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65" activeTab="17"/>
  </bookViews>
  <sheets>
    <sheet name="总表" sheetId="1" r:id="rId1"/>
    <sheet name="绿色家居48" sheetId="2" r:id="rId2"/>
    <sheet name="铝产业28" sheetId="3" r:id="rId3"/>
    <sheet name="食品饮料122" sheetId="4" r:id="rId4"/>
    <sheet name="清洁能源27" sheetId="5" r:id="rId5"/>
    <sheet name="装备制造41" sheetId="6" r:id="rId6"/>
    <sheet name="数字经济及电子信息57" sheetId="7" r:id="rId7"/>
    <sheet name="生物医药57" sheetId="8" r:id="rId8"/>
    <sheet name="石英砂17" sheetId="9" r:id="rId9"/>
    <sheet name="猕猴桃3" sheetId="10" r:id="rId10"/>
    <sheet name="核桃6" sheetId="11" r:id="rId11"/>
    <sheet name="茶叶12" sheetId="12" r:id="rId12"/>
    <sheet name="土鸡2" sheetId="13" r:id="rId13"/>
    <sheet name="肉牛羊2" sheetId="14" r:id="rId14"/>
    <sheet name="文旅康养120" sheetId="15" r:id="rId15"/>
    <sheet name="现代商业贸易195" sheetId="16" r:id="rId16"/>
    <sheet name="现代物流24" sheetId="17" r:id="rId17"/>
    <sheet name="建筑建材493" sheetId="18" r:id="rId18"/>
  </sheets>
  <definedNames>
    <definedName name="_xlnm._FilterDatabase" localSheetId="0" hidden="1">总表!$A$5:$E$1275</definedName>
    <definedName name="_xlnm.Print_Area" localSheetId="0">总表!$A$1:$E$928</definedName>
    <definedName name="_xlnm.Print_Titles" localSheetId="0">总表!$2:$3</definedName>
  </definedNames>
  <calcPr calcId="144525"/>
</workbook>
</file>

<file path=xl/sharedStrings.xml><?xml version="1.0" encoding="utf-8"?>
<sst xmlns="http://schemas.openxmlformats.org/spreadsheetml/2006/main" count="3197" uniqueCount="1589">
  <si>
    <t>全市重点产业“四上企业”名单（20221031）</t>
  </si>
  <si>
    <t>序号</t>
  </si>
  <si>
    <t>行业
代码</t>
  </si>
  <si>
    <t>类别名称</t>
  </si>
  <si>
    <t>企业名称</t>
  </si>
  <si>
    <t>总
序号</t>
  </si>
  <si>
    <t>分
序号</t>
  </si>
  <si>
    <t>一</t>
  </si>
  <si>
    <t>绿色家居产业（48家）</t>
  </si>
  <si>
    <t>锯材加工</t>
  </si>
  <si>
    <t>四川骏龙木业有限公司</t>
  </si>
  <si>
    <t>苍溪县四源木业有限公司</t>
  </si>
  <si>
    <t>单板加工</t>
  </si>
  <si>
    <t>苍溪县森华木业有限责任公司</t>
  </si>
  <si>
    <t>胶合板制造</t>
  </si>
  <si>
    <t>广元市嘉森林业开发有限公司</t>
  </si>
  <si>
    <t>旺苍县东河木业有限公司</t>
  </si>
  <si>
    <t>剑阁县蜀鑫木业有限责任公司</t>
  </si>
  <si>
    <t>四川川林板业有限公司</t>
  </si>
  <si>
    <t>纤维板制造</t>
  </si>
  <si>
    <t>广元升达林业产业有限责任公司</t>
  </si>
  <si>
    <t>四川兴博木业有限公司</t>
  </si>
  <si>
    <t>其他人选板制造</t>
  </si>
  <si>
    <t>四川省广元市和森木业有限公司</t>
  </si>
  <si>
    <t>广元市和欣木业有限公司</t>
  </si>
  <si>
    <t>剑阁县中美木业有限公司</t>
  </si>
  <si>
    <t>四川杨氏木艺家具有限责任公司</t>
  </si>
  <si>
    <t>建筑用木料及木材组件加工</t>
  </si>
  <si>
    <t>广元市森华木业有限公司</t>
  </si>
  <si>
    <t>四川森田木业有限公司</t>
  </si>
  <si>
    <t>木门窗制造</t>
  </si>
  <si>
    <t>四川兆宏木业有限公司</t>
  </si>
  <si>
    <t>木地板制造</t>
  </si>
  <si>
    <t>剑阁县剑门木业有限责任公司</t>
  </si>
  <si>
    <t>木制容器制造</t>
  </si>
  <si>
    <t>广元顺达木业有限公司</t>
  </si>
  <si>
    <t>软木制品及其他木制品制造</t>
  </si>
  <si>
    <t>广元锦衣绣汽车用品有限公司</t>
  </si>
  <si>
    <t>竹制品制造</t>
  </si>
  <si>
    <t>四川河汇竹材有限公司</t>
  </si>
  <si>
    <t>木质家具制造</t>
  </si>
  <si>
    <t>四川澳度家具有限公司</t>
  </si>
  <si>
    <t>广元市金屋家具有限公司</t>
  </si>
  <si>
    <t>广元市森宇装饰材料有限公司</t>
  </si>
  <si>
    <t>广元圣鑫家俬有限公司</t>
  </si>
  <si>
    <t>四川兴豪运木业有限公司</t>
  </si>
  <si>
    <t>四川鑫豪盛木业有限公司</t>
  </si>
  <si>
    <t>四川圣尚家居有限公司</t>
  </si>
  <si>
    <t>广元市天润木业有限公司</t>
  </si>
  <si>
    <t>四川联拓家具有限公司</t>
  </si>
  <si>
    <t>四川匠为家具有限公司</t>
  </si>
  <si>
    <t>四川天一阳光家具有限公司</t>
  </si>
  <si>
    <t>四川优益家实业有限公司</t>
  </si>
  <si>
    <t>四川鑫柏木业有限公司</t>
  </si>
  <si>
    <t>剑阁威图家具制造厂</t>
  </si>
  <si>
    <t>剑阁扬门雅居家具制造厂</t>
  </si>
  <si>
    <t>剑阁县玉磐农林开发有限公司</t>
  </si>
  <si>
    <t>剑阁县润源家具有限公司</t>
  </si>
  <si>
    <t>四川柏吉木业有限责任公司</t>
  </si>
  <si>
    <t>其他家具制造</t>
  </si>
  <si>
    <t>剑阁县华玉家具有限责任公司</t>
  </si>
  <si>
    <t>四川省双喜家居有限公司</t>
  </si>
  <si>
    <t>金属门窗制造</t>
  </si>
  <si>
    <t>四川翰皇门窗有限公司</t>
  </si>
  <si>
    <t>广元市欧瑞铝塑有限公司</t>
  </si>
  <si>
    <t>广元市鸿铭门窗有限公司</t>
  </si>
  <si>
    <t>广元市家福门业有限责任公司</t>
  </si>
  <si>
    <t>广元市鑫恒建材有限公司</t>
  </si>
  <si>
    <t>其他家用电力器具制造</t>
  </si>
  <si>
    <t>广元鼎烽取暖设备有限公司</t>
  </si>
  <si>
    <t>电光源制造</t>
  </si>
  <si>
    <t>广元市金月光电有限公司</t>
  </si>
  <si>
    <t>照明灯具制造</t>
  </si>
  <si>
    <t>四川钰萌光电科技有限公司</t>
  </si>
  <si>
    <t>二</t>
  </si>
  <si>
    <t>铝产业（28家）</t>
  </si>
  <si>
    <t>石墨及碳素制品制造</t>
  </si>
  <si>
    <t>四川昭钢炭素有限公司</t>
  </si>
  <si>
    <t>四川金泰能新材料有限公司</t>
  </si>
  <si>
    <t>铝冶炼</t>
  </si>
  <si>
    <t>广元弘昌晟铝业有限责任公司</t>
  </si>
  <si>
    <t>广元市林丰铝电有限公司</t>
  </si>
  <si>
    <t>广元中孚高精铝材有限公司</t>
  </si>
  <si>
    <t>有色金属合金制造</t>
  </si>
  <si>
    <t>四川广元金鲲铝业有限责任公司</t>
  </si>
  <si>
    <t>广元恒大铝业有限公司</t>
  </si>
  <si>
    <t>广元市戴丰新材科技有限公司</t>
  </si>
  <si>
    <t>广元市林丰铝材有限公司</t>
  </si>
  <si>
    <t>铝压延加工</t>
  </si>
  <si>
    <t>四川逸家铝业有限公司</t>
  </si>
  <si>
    <t>广元市鑫广源铝业有限公司</t>
  </si>
  <si>
    <t>广元市博通铝业有限公司</t>
  </si>
  <si>
    <t>四川久达新材料科技有限公司</t>
  </si>
  <si>
    <t>四川欧亚高强铝业有限公司</t>
  </si>
  <si>
    <t>元泰达新材料股份有限公司</t>
  </si>
  <si>
    <t>广元国大科技有限公司</t>
  </si>
  <si>
    <t>广元市国盛环保科技有限公司</t>
  </si>
  <si>
    <t>广元中铝铝业有限公司</t>
  </si>
  <si>
    <t>四川中鑫复合材料有限公司</t>
  </si>
  <si>
    <t>广元市璐兴科技有限公司</t>
  </si>
  <si>
    <t>广元美裕新材料科技有限公司</t>
  </si>
  <si>
    <t>四川伟跃铝业有限公司</t>
  </si>
  <si>
    <t>金属结构制造</t>
  </si>
  <si>
    <t>广元亿航环保科技有限公司</t>
  </si>
  <si>
    <t>广元旭航构件制造有限公司</t>
  </si>
  <si>
    <t>汽车零部件及配件制造</t>
  </si>
  <si>
    <t>广元市安驭铝合金车轮有限公司</t>
  </si>
  <si>
    <t>广元市恒太铝业有限公司</t>
  </si>
  <si>
    <t>电线、电缆制造</t>
  </si>
  <si>
    <t>四川嘉晟鑫科技有限公司</t>
  </si>
  <si>
    <t>广元蜀塔电缆有限公司</t>
  </si>
  <si>
    <t>三</t>
  </si>
  <si>
    <t>食品饮料产业（122家）</t>
  </si>
  <si>
    <t>稻谷加工</t>
  </si>
  <si>
    <t>广元市成友米业有限公司</t>
  </si>
  <si>
    <t>广元市蜀粮米业有限责任公司</t>
  </si>
  <si>
    <t>广元市山清米业有限责任公司</t>
  </si>
  <si>
    <t>广元市紫升农业科技发展有限责任公司</t>
  </si>
  <si>
    <t>广元市太宝米业有限责任公司</t>
  </si>
  <si>
    <t>旺苍县金良米业有限责任公司</t>
  </si>
  <si>
    <t>剑阁县东山生态农业有限公司</t>
  </si>
  <si>
    <t>苍溪县佳运粮油有限公司</t>
  </si>
  <si>
    <t>四川省苍溪县面业有限责任公司</t>
  </si>
  <si>
    <t>四川省苍溪漓山粮油有限公司</t>
  </si>
  <si>
    <t>四川省苍溪县五龙米业有限责任公司</t>
  </si>
  <si>
    <t>苍溪县元坝用城米厂</t>
  </si>
  <si>
    <t>苍溪县金农粮油有限责任公司</t>
  </si>
  <si>
    <t>小麦加工</t>
  </si>
  <si>
    <t>广元市剑粮面业有限公司</t>
  </si>
  <si>
    <t>苍溪县兴达面粉厂（普通合伙）</t>
  </si>
  <si>
    <t>其他饲料加工</t>
  </si>
  <si>
    <t>广元特驱饲料有限公司</t>
  </si>
  <si>
    <t>广元壮牛农牧科技有限公司</t>
  </si>
  <si>
    <t>广元铁骑力士饲料有限公司</t>
  </si>
  <si>
    <t>广元宏瑞达饲料有限公司</t>
  </si>
  <si>
    <t>剑阁巨星农牧有限公司</t>
  </si>
  <si>
    <t>苍溪温氏畜牧有限公司</t>
  </si>
  <si>
    <t>食用植物油加工</t>
  </si>
  <si>
    <t>广元海诺食品有限公司</t>
  </si>
  <si>
    <t>广元紫阳农林工业有限责任公司</t>
  </si>
  <si>
    <t>广元金弘农林有限公司</t>
  </si>
  <si>
    <t>广元市荣生源食品有限公司</t>
  </si>
  <si>
    <t>中粮油脂（广元）有限公司</t>
  </si>
  <si>
    <t>广元欢欢食品有限公司</t>
  </si>
  <si>
    <t>广元市朝天区裕鑫农业开发有限公司</t>
  </si>
  <si>
    <t>四川汉吉腾农业开发有限公司</t>
  </si>
  <si>
    <t>青川东润农林开发有限责任公司</t>
  </si>
  <si>
    <t>苍溪县亚泰油脂有限责任公司</t>
  </si>
  <si>
    <t>牲畜屠宰</t>
  </si>
  <si>
    <t>广元市高金食品有限公司</t>
  </si>
  <si>
    <t>广元福润肉类食品有限公司</t>
  </si>
  <si>
    <t>广元市华康食品有限公司</t>
  </si>
  <si>
    <t>旺苍县伍原食品有限公司</t>
  </si>
  <si>
    <t>旺苍县同盛食品有限责任公司</t>
  </si>
  <si>
    <t>剑阁县嘉信食品有限公司</t>
  </si>
  <si>
    <t>剑阁县雄鹰食品有限公司</t>
  </si>
  <si>
    <t>四川欣鸿宇食品发展有限公司</t>
  </si>
  <si>
    <t>苍溪县七星食品有限公司</t>
  </si>
  <si>
    <t>肉制品及副产品加工</t>
  </si>
  <si>
    <t>广元市海天实业有限责任公司</t>
  </si>
  <si>
    <t>广元市申达实业有限公司</t>
  </si>
  <si>
    <t>广元雨润食品有限公司</t>
  </si>
  <si>
    <t>青川农乡食品有限公司</t>
  </si>
  <si>
    <t>苍溪县贺老头食品有限公司</t>
  </si>
  <si>
    <t>苍溪县峻绿食品有限公司</t>
  </si>
  <si>
    <t>蔬菜加工</t>
  </si>
  <si>
    <t>广元市瑞康隆食品有限公司</t>
  </si>
  <si>
    <t>四川省精珍味业有限公司</t>
  </si>
  <si>
    <t>广元市吉香居食品有限公司</t>
  </si>
  <si>
    <t>四川俊业农业科技有限公司</t>
  </si>
  <si>
    <t>四川南方食品有限公司</t>
  </si>
  <si>
    <t>广元三禾农业开发有限公司</t>
  </si>
  <si>
    <t>广元润和城邦食品有限公司</t>
  </si>
  <si>
    <t>广元绿岛农业开发有限公司</t>
  </si>
  <si>
    <t>四川金田农业科技有限公司</t>
  </si>
  <si>
    <t>四川秦江农业科技有限公司</t>
  </si>
  <si>
    <t>广元梓曾食品有限公司</t>
  </si>
  <si>
    <t>食用菌加工</t>
  </si>
  <si>
    <t>四川食味轩食品有限公司</t>
  </si>
  <si>
    <t>广元秦川印象生态农业开发有限公司</t>
  </si>
  <si>
    <t>苍溪衡源食品有限公司</t>
  </si>
  <si>
    <t>淀粉及淀粉制品加工</t>
  </si>
  <si>
    <t>四川达优宝食品有限公司</t>
  </si>
  <si>
    <t>广元市剑蜀食品有限公司</t>
  </si>
  <si>
    <t>广元市帆舟食品有限责任公司</t>
  </si>
  <si>
    <t>四川靠山王食品有限公司</t>
  </si>
  <si>
    <t>豆制品制造</t>
  </si>
  <si>
    <t>广元市食典豆豆香食品有限公司</t>
  </si>
  <si>
    <t>广元市顺华食品有限公司</t>
  </si>
  <si>
    <t>四川香香嘴食品有限公司</t>
  </si>
  <si>
    <t>剑阁县剑门关镇志公寺食品有限公司</t>
  </si>
  <si>
    <t>剑阁县马和尚食品有限公司</t>
  </si>
  <si>
    <t>四川友派农业科技股份有限公司</t>
  </si>
  <si>
    <t>其他未列明农副食品加工</t>
  </si>
  <si>
    <t>四川广元康舒食品有限公司</t>
  </si>
  <si>
    <t>广元九道梁食品有限公司</t>
  </si>
  <si>
    <t>广元市青川县山客山珍有限公司</t>
  </si>
  <si>
    <t>青川翊瑞农产品有限责任公司</t>
  </si>
  <si>
    <t>青川县唐家河野生资源开发有限责任公司</t>
  </si>
  <si>
    <t>四川省青川县川珍实业有限公司</t>
  </si>
  <si>
    <t>四川唯鸿生物科技股份公司</t>
  </si>
  <si>
    <t>糕点、面包制造</t>
  </si>
  <si>
    <t>四川金贝儿食品有限责任公司</t>
  </si>
  <si>
    <t>四川英美达琪食品有限公司</t>
  </si>
  <si>
    <t>广元市昌禾食品有限公司</t>
  </si>
  <si>
    <t>四川鑫秀源食品有限公司</t>
  </si>
  <si>
    <t>四川麦夫子食品有限公司</t>
  </si>
  <si>
    <t>饼干及其他焙烤食品制造</t>
  </si>
  <si>
    <t>剑阁雅娴食品有限公司</t>
  </si>
  <si>
    <t>米、面制品制造</t>
  </si>
  <si>
    <t>四川春兰食品有限公司</t>
  </si>
  <si>
    <t>苍溪县梨都面粉制品加工厂</t>
  </si>
  <si>
    <t>其他方便食品制造</t>
  </si>
  <si>
    <t>广元源原食品有限公司</t>
  </si>
  <si>
    <t>酱油、食醋及类似制品制造</t>
  </si>
  <si>
    <t>旺苍县天宝食品有限公司</t>
  </si>
  <si>
    <t>其他调味品、发酵品制造</t>
  </si>
  <si>
    <t>四川奥方食品有限公司</t>
  </si>
  <si>
    <t>广元市佳瑞叮氏食品开发有限公司</t>
  </si>
  <si>
    <t>四川味欣食品科技有限公司</t>
  </si>
  <si>
    <t>四川天茂圆食品科技有限公司</t>
  </si>
  <si>
    <t>四川乡村幺妹食品有限公司</t>
  </si>
  <si>
    <t>四川成香源食品有限公司</t>
  </si>
  <si>
    <t>四川省蜀中源食品有限公司</t>
  </si>
  <si>
    <t>食品及饲料添加剂制造</t>
  </si>
  <si>
    <t>青川县青云上锰业有限公司</t>
  </si>
  <si>
    <t>其他未列明食品制造</t>
  </si>
  <si>
    <t>四川食为天农业有限公司</t>
  </si>
  <si>
    <t>白酒制造</t>
  </si>
  <si>
    <t>广元市白龙酒业有限公司</t>
  </si>
  <si>
    <t>广元市翔宇酒业有限公司</t>
  </si>
  <si>
    <t>广元隆生酒业有限公司</t>
  </si>
  <si>
    <t>旺苍县鼓城山酒业有限公司</t>
  </si>
  <si>
    <t>四川剑门关酒有限公司</t>
  </si>
  <si>
    <t>啤酒制造</t>
  </si>
  <si>
    <t>四川君安天源精酿啤酒有限公司</t>
  </si>
  <si>
    <t>葡萄酒制造</t>
  </si>
  <si>
    <t>广元千村舌伊欧酒业有限公司</t>
  </si>
  <si>
    <t>其他酒制造</t>
  </si>
  <si>
    <t>广元宗皇食品有限公司</t>
  </si>
  <si>
    <t>广元欣妙酒庄有限责任公司</t>
  </si>
  <si>
    <t>旺苍县木门醪糟有限公司</t>
  </si>
  <si>
    <t>瓶（罐）装饮用水制造</t>
  </si>
  <si>
    <t>广元娃哈哈食品有限公司</t>
  </si>
  <si>
    <t>广元市雪峰山泉有限公司</t>
  </si>
  <si>
    <t>广元千堆雪饮品有限公司</t>
  </si>
  <si>
    <t>广元市汇源饮用水有限公司</t>
  </si>
  <si>
    <t>四川白龙湖饮品有限公司</t>
  </si>
  <si>
    <t>四川省广元冰鸟天然矿泉水有限责任公司</t>
  </si>
  <si>
    <t>广元市月儿泉水业有限公司</t>
  </si>
  <si>
    <t>广元市猎翁食品有限公司</t>
  </si>
  <si>
    <t>广元市新康水业有限公司</t>
  </si>
  <si>
    <t>苍溪县凤仪湾矿泉水有限公司</t>
  </si>
  <si>
    <t>果菜汁及果菜汁饮料制造</t>
  </si>
  <si>
    <t>广元娃哈哈启力食品有限公司</t>
  </si>
  <si>
    <t>广元娃哈哈广发饮料有限公司</t>
  </si>
  <si>
    <t>广元娃哈哈饮料有限公司</t>
  </si>
  <si>
    <t>复混肥料制造</t>
  </si>
  <si>
    <t>广元市鑫茂农业科技开发有限公司</t>
  </si>
  <si>
    <t>有机肥料及微生物肥料制造</t>
  </si>
  <si>
    <t>广元市食品工业（集团）有限公司</t>
  </si>
  <si>
    <t>酒、饮料及茶叶批发</t>
  </si>
  <si>
    <t>广元亿祥商贸有限责任公司</t>
  </si>
  <si>
    <t>四</t>
  </si>
  <si>
    <t>清洁能源产业（27家）</t>
  </si>
  <si>
    <t>0721</t>
  </si>
  <si>
    <t>陆地天然气开采</t>
  </si>
  <si>
    <t>中石油广元天然气净化有限公司</t>
  </si>
  <si>
    <t>中石化广元天然气净化有限公司</t>
  </si>
  <si>
    <t>化学试剂和助剂制造</t>
  </si>
  <si>
    <t>四川新创能石油工程技术有限公司</t>
  </si>
  <si>
    <t>四川正元工贸有限公司</t>
  </si>
  <si>
    <t>水力发电</t>
  </si>
  <si>
    <t>嘉陵江亭子口水利水电开发有限公司</t>
  </si>
  <si>
    <t>四川嘉陵江苍溪航电开发有限公司</t>
  </si>
  <si>
    <t>苍溪县江河水电开发有限公司</t>
  </si>
  <si>
    <t>广元市朝天区丰源水电开发有限公司</t>
  </si>
  <si>
    <t>大唐四川川北电力开发有限公司</t>
  </si>
  <si>
    <t>四川紫兰坝水电开发有限责任公司</t>
  </si>
  <si>
    <t>华电四川发电有限公司宝珠寺水力发电厂</t>
  </si>
  <si>
    <t>风力发电</t>
  </si>
  <si>
    <t>大唐广元风电开发有限公司</t>
  </si>
  <si>
    <t>广元市昭化区中电建新能源开发有限公司</t>
  </si>
  <si>
    <t>中广核（剑阁）风力发电有限公司</t>
  </si>
  <si>
    <t>中节能风力发电四川有限公司</t>
  </si>
  <si>
    <t>生物质能发电</t>
  </si>
  <si>
    <t>广元博能再生能源有限公司</t>
  </si>
  <si>
    <t>电力供应</t>
  </si>
  <si>
    <t>四川省水电投资经营集团青川电力有限公司</t>
  </si>
  <si>
    <t>热力生产和供应</t>
  </si>
  <si>
    <t>广元八二一能源动力有限责任公司</t>
  </si>
  <si>
    <t>天然气生产和供应业</t>
  </si>
  <si>
    <t>广元市天然气有限责任公司</t>
  </si>
  <si>
    <t>四川省燃气集团有限公司</t>
  </si>
  <si>
    <t>华油天然气广元有限公司</t>
  </si>
  <si>
    <t>广元市剑阁县天然气有限责任公司</t>
  </si>
  <si>
    <t>剑阁县金鑫燃气有限公司</t>
  </si>
  <si>
    <t>广元市燎程天然气有限责任公司</t>
  </si>
  <si>
    <t>剑阁县兴龙天然气有限责任公司</t>
  </si>
  <si>
    <t>苍溪港华燃气有限公司</t>
  </si>
  <si>
    <t>四川苍溪吉通能源有限责任公司</t>
  </si>
  <si>
    <t>五</t>
  </si>
  <si>
    <t>装备制造产业（41家）</t>
  </si>
  <si>
    <t>3311</t>
  </si>
  <si>
    <t>广元市天路钢结构设备有限公司</t>
  </si>
  <si>
    <t>广元甬川钢结构有限公司</t>
  </si>
  <si>
    <t>四川翰玛标识金属制品有限公司</t>
  </si>
  <si>
    <t>金属压力容器制造</t>
  </si>
  <si>
    <t>广元盛通工贸有限公司</t>
  </si>
  <si>
    <t>四川广融科技股份有限公司</t>
  </si>
  <si>
    <t>3340</t>
  </si>
  <si>
    <t>金属丝绳及其制品制造</t>
  </si>
  <si>
    <t>广元同创新材料有限公司</t>
  </si>
  <si>
    <t>3359</t>
  </si>
  <si>
    <t>其他建筑、安全用金属制品制造</t>
  </si>
  <si>
    <t>四川新通鑫金属铸造有限公司</t>
  </si>
  <si>
    <t>3360</t>
  </si>
  <si>
    <t>金属表面处理及热处理加工</t>
  </si>
  <si>
    <t>四川吉鑫世纪金属表面处理有限公司</t>
  </si>
  <si>
    <t>3399</t>
  </si>
  <si>
    <t>其他未列明金属制品制造</t>
  </si>
  <si>
    <t>广元益民机械设备有限公司</t>
  </si>
  <si>
    <t>3421</t>
  </si>
  <si>
    <t>金属切削机床制造</t>
  </si>
  <si>
    <t>广元博锐精工科技有限公司</t>
  </si>
  <si>
    <t>3434</t>
  </si>
  <si>
    <t>连续搬运设备制造</t>
  </si>
  <si>
    <t>广元欣源设备制造有限公司</t>
  </si>
  <si>
    <t>3443</t>
  </si>
  <si>
    <t>阀门和旋塞制造</t>
  </si>
  <si>
    <t>四川凯捷阀门有限公司</t>
  </si>
  <si>
    <t>四川进博阀门制造有限公司</t>
  </si>
  <si>
    <t>四川玉一阀门制造有限公司</t>
  </si>
  <si>
    <t>四川双博阀门制造有限公司</t>
  </si>
  <si>
    <t>3459</t>
  </si>
  <si>
    <t>其他传动部件制造</t>
  </si>
  <si>
    <t>广元天英精密传动系统有限公司</t>
  </si>
  <si>
    <t>3482</t>
  </si>
  <si>
    <t>紧固件制造</t>
  </si>
  <si>
    <t>四川广融紧固器材有限公司</t>
  </si>
  <si>
    <t>四川西南华晖工业有限公司</t>
  </si>
  <si>
    <t>3484</t>
  </si>
  <si>
    <t>机械零部件加工</t>
  </si>
  <si>
    <t>广元市龙升机械设备制造有限公司</t>
  </si>
  <si>
    <t>3511</t>
  </si>
  <si>
    <t>矿山机械制造</t>
  </si>
  <si>
    <t>四川省麒鑫矿山工程材料有限公司</t>
  </si>
  <si>
    <t>3514</t>
  </si>
  <si>
    <t>建筑工程用机械制造</t>
  </si>
  <si>
    <t>广元市联动机械有限责任公司</t>
  </si>
  <si>
    <t>3515</t>
  </si>
  <si>
    <t>建筑材料生产专用机械制造</t>
  </si>
  <si>
    <t>四川广元建一机械制造有限公司</t>
  </si>
  <si>
    <t>广元市奎宇机械设备制造有限公司</t>
  </si>
  <si>
    <t>3553</t>
  </si>
  <si>
    <t>缝制机械制造</t>
  </si>
  <si>
    <t>广元市川一精密机械制造有限公司</t>
  </si>
  <si>
    <t>广元市骏达机械制造有限公司</t>
  </si>
  <si>
    <t>3572</t>
  </si>
  <si>
    <t>机械化农业及园艺机具制造</t>
  </si>
  <si>
    <t>剑阁县雄关机械制造有限责任公司</t>
  </si>
  <si>
    <t>剑阁县良友农机有限公司</t>
  </si>
  <si>
    <t>眼镜制造</t>
  </si>
  <si>
    <t>四川省帝奥光学科技有限公司</t>
  </si>
  <si>
    <t>四川乐视光学眼镜有限公司</t>
  </si>
  <si>
    <t>苍溪县沸典眼镜有限公司</t>
  </si>
  <si>
    <t>四川康视光学眼镜有限公司</t>
  </si>
  <si>
    <t>四川京林眼镜有限公司</t>
  </si>
  <si>
    <t>3591</t>
  </si>
  <si>
    <t>环境保护专用设备制造</t>
  </si>
  <si>
    <t>四川揽山环保科技有限公司</t>
  </si>
  <si>
    <t>四川亿志合环保工程有限公司</t>
  </si>
  <si>
    <t>3630</t>
  </si>
  <si>
    <t>改装汽车制造</t>
  </si>
  <si>
    <t>四川思达汽车制造有限公司</t>
  </si>
  <si>
    <t>3660</t>
  </si>
  <si>
    <t>汽车车身、挂车制造</t>
  </si>
  <si>
    <t>四川启涅科技有限公司</t>
  </si>
  <si>
    <t>广元市远通汽车配件制造有限公司</t>
  </si>
  <si>
    <t>四川驰恒专用汽车制造有限公司</t>
  </si>
  <si>
    <t>摩托车零部件及配件制造</t>
  </si>
  <si>
    <t>广元奇鼎机械有限公司</t>
  </si>
  <si>
    <t>剑阁县联动活塞制造有限公司</t>
  </si>
  <si>
    <t>四川劲能金属制品有限公司</t>
  </si>
  <si>
    <t>六</t>
  </si>
  <si>
    <t>数字经济及电子信息产业（57家）</t>
  </si>
  <si>
    <t>广元市新则天电子科技有限公司</t>
  </si>
  <si>
    <t>广元市华林创通科技有限公司</t>
  </si>
  <si>
    <t>广元长讯科技有限公司</t>
  </si>
  <si>
    <t>其他未列明电气机械及器材制造</t>
  </si>
  <si>
    <t>四川艾力特电子科技有限公司</t>
  </si>
  <si>
    <t>通信终端设备制造</t>
  </si>
  <si>
    <t>广元元亨科技有限公司</t>
  </si>
  <si>
    <t>四川晟合鸿科技有限公司</t>
  </si>
  <si>
    <t>四川格莱思科技有限公司</t>
  </si>
  <si>
    <t>雷达及配套设备制造</t>
  </si>
  <si>
    <t>零八一电子集团四川力源电子有限公司</t>
  </si>
  <si>
    <t>零八一电子集团四川天源机械有限公司</t>
  </si>
  <si>
    <t>零八一电子集团四川红轮机械有限公司</t>
  </si>
  <si>
    <t>3951</t>
  </si>
  <si>
    <t>电视机制造</t>
  </si>
  <si>
    <t>广元长虹电子科技有限公司</t>
  </si>
  <si>
    <t>3969</t>
  </si>
  <si>
    <t>其他智能消费设备制造</t>
  </si>
  <si>
    <t>广元市盛元智能技术有限公司</t>
  </si>
  <si>
    <t>3974</t>
  </si>
  <si>
    <t>显示器件制造</t>
  </si>
  <si>
    <t>四川皇泽光电科技有限公司</t>
  </si>
  <si>
    <t>3981</t>
  </si>
  <si>
    <t>电阻电容电感元件制造</t>
  </si>
  <si>
    <t>四川省蜀锦工贸有限责任公司</t>
  </si>
  <si>
    <t>3983</t>
  </si>
  <si>
    <t>敏感元件及传感器制造</t>
  </si>
  <si>
    <t>四川瑞昊微电子科技有限公司</t>
  </si>
  <si>
    <t>3985</t>
  </si>
  <si>
    <t>电子专用材料制造</t>
  </si>
  <si>
    <t>四川汇能中哲新材料有限公司</t>
  </si>
  <si>
    <t>3989</t>
  </si>
  <si>
    <t>其他电子元件制造</t>
  </si>
  <si>
    <t>四川长虹欣锐科技有限公司</t>
  </si>
  <si>
    <t>广元长虹精密电子科技有限公司</t>
  </si>
  <si>
    <t>5176
5177
5178</t>
  </si>
  <si>
    <t>计算机、软件及辅助设备批发
通讯设备批发
广播影视设备批发</t>
  </si>
  <si>
    <t>广元市兴达信商贸有限公司</t>
  </si>
  <si>
    <t>广元市瑞鹤商贸有限公司</t>
  </si>
  <si>
    <t>5273
5274
5244</t>
  </si>
  <si>
    <t>计算机、软件及辅助设备零售
通信设备零售
音像制品、电子和数字出版物零售</t>
  </si>
  <si>
    <t>广元市国宏商贸有限公司</t>
  </si>
  <si>
    <t>广元市东方科技发展有限责任公司</t>
  </si>
  <si>
    <t>广元市华瑞晨光商贸有限公司</t>
  </si>
  <si>
    <t>四川三丰信息技术有限公司</t>
  </si>
  <si>
    <t>广元市赛远科技有限责任公司</t>
  </si>
  <si>
    <t>广元市凌云通讯器材有限公司</t>
  </si>
  <si>
    <t>广元怡和通讯器材有限公司</t>
  </si>
  <si>
    <t>广元志诚通讯有限公司</t>
  </si>
  <si>
    <t>广元市国兴科技有限公司</t>
  </si>
  <si>
    <t>剑阁县羽翔通讯设备有限公司</t>
  </si>
  <si>
    <t>四川省智新商贸有限公司</t>
  </si>
  <si>
    <t>苍溪县诚远通讯设备有限公司</t>
  </si>
  <si>
    <t>6311
6312
6319
6321
6322
6331
6339</t>
  </si>
  <si>
    <t>固定电信服务
移动电信服务
其他电信服务
有线广播电视传输服务
无线广播电视传输服务
广播电视卫星传输服务
其他卫星传输服务</t>
  </si>
  <si>
    <t>中国电信股份有限公司广元分公司</t>
  </si>
  <si>
    <t>中国移动通信集团四川有限公司广元分公司</t>
  </si>
  <si>
    <t>中国联合网络通信有限公司广元市分公司</t>
  </si>
  <si>
    <t>中移铁通有限公司广元分公司</t>
  </si>
  <si>
    <t>中国铁塔股份有限公司广元市分公司</t>
  </si>
  <si>
    <t>6571
7441
7449</t>
  </si>
  <si>
    <t>地理遥感信息服务
遥感测绘服务
其他测绘地理信息服务</t>
  </si>
  <si>
    <t>四川致远测绘有限公司</t>
  </si>
  <si>
    <t>6431
6432
6433
6434
6439</t>
  </si>
  <si>
    <t>互联网生产服务平台
 互联网生活服务平台
互联网科技创新平台
互联网公共服务平台
其他互联网平台</t>
  </si>
  <si>
    <t>四川万泽互联网信息服务有限公司</t>
  </si>
  <si>
    <t>5193
5292</t>
  </si>
  <si>
    <t>互联网批发
互联网零售</t>
  </si>
  <si>
    <t>广元市秦巴土特产销售有限公司</t>
  </si>
  <si>
    <t>四川土门丫贸易有限公司</t>
  </si>
  <si>
    <t>广元市博旭电子商务有限责任公司</t>
  </si>
  <si>
    <t>广元市策宇电子商务有限责任公司</t>
  </si>
  <si>
    <t>广元万农合创科技有限公司</t>
  </si>
  <si>
    <t>广元农富通电子商务有限公司</t>
  </si>
  <si>
    <t>广元讯唯电子商务有限公司</t>
  </si>
  <si>
    <t>广元宏祥富生态农业开发有限公司</t>
  </si>
  <si>
    <t>广元绿农天下电子商务有限公司</t>
  </si>
  <si>
    <t>四川杰鑫优品电子商务有限公司</t>
  </si>
  <si>
    <t>广元市直接吃电子商务有限公司</t>
  </si>
  <si>
    <t>青川县智宸电子商务有限公司</t>
  </si>
  <si>
    <t>青川海伶山珍商贸有限责任公司</t>
  </si>
  <si>
    <t>旺苍县春蕾电子商务有限责任公司</t>
  </si>
  <si>
    <t>剑阁县天行健商贸有限公司</t>
  </si>
  <si>
    <t>四川土农民农业开发有限公司</t>
  </si>
  <si>
    <t>7224
7272
7320</t>
  </si>
  <si>
    <t>供应链管理服务
安全系统监控服务
工程和技术研究和试验发展</t>
  </si>
  <si>
    <t>四川洁绿环保科技有限公司</t>
  </si>
  <si>
    <t>广元市朝天区盛东供应链管理有限公司</t>
  </si>
  <si>
    <t>七</t>
  </si>
  <si>
    <t>生物医药产业（57家）</t>
  </si>
  <si>
    <t>保健食品制造</t>
  </si>
  <si>
    <t>四川岚晟生物科技股份有限公司</t>
  </si>
  <si>
    <t>其他医疗设备及器械制造</t>
  </si>
  <si>
    <t>广元市坤玖医用设备有限公司</t>
  </si>
  <si>
    <t>化学药品原料药制造</t>
  </si>
  <si>
    <t>广元市海鹏生物科技有限公司</t>
  </si>
  <si>
    <t>中药饮片加工</t>
  </si>
  <si>
    <t>四川金匮源中药科技有限公司</t>
  </si>
  <si>
    <t>四川赤健中药科技有限公司</t>
  </si>
  <si>
    <t>四川中创药业有限公司</t>
  </si>
  <si>
    <t>广元药投中药材有限责任公司</t>
  </si>
  <si>
    <t>四川蜀惠农业开发有限公司</t>
  </si>
  <si>
    <t>广元市黎生农业开发有限公司</t>
  </si>
  <si>
    <t>四川健之源中药有限公司</t>
  </si>
  <si>
    <t>四川金瑞中药材有限公司</t>
  </si>
  <si>
    <t>中成药生产</t>
  </si>
  <si>
    <t>四川克旨达制药有限公司</t>
  </si>
  <si>
    <t>四川金山禅心制药有限公司</t>
  </si>
  <si>
    <t>四川中方制药有限公司</t>
  </si>
  <si>
    <t>四川中科佰氏制药有限公司</t>
  </si>
  <si>
    <t>四川广元蓉成制药有限公司</t>
  </si>
  <si>
    <t>四川豪运药业股份有限公司</t>
  </si>
  <si>
    <t>兽用药品生产</t>
  </si>
  <si>
    <t>四川成康动物药业有限公司</t>
  </si>
  <si>
    <t>四川成邦药业有限公司</t>
  </si>
  <si>
    <t>四川联美生物药业有限公司</t>
  </si>
  <si>
    <t>四川德润通生物科技有限公司</t>
  </si>
  <si>
    <t>四川正牧生物药业有限公司</t>
  </si>
  <si>
    <t>卫生材料及医药用品制造</t>
  </si>
  <si>
    <t>广元市众愿医疗科技有限公司</t>
  </si>
  <si>
    <t>四川镇坤生物科技有限公司</t>
  </si>
  <si>
    <t>四川省广元市康康医疗器械有限公司</t>
  </si>
  <si>
    <t>剑阁县成康医疗器械科技有限公司</t>
  </si>
  <si>
    <t>西药批发</t>
  </si>
  <si>
    <t>四川豪运立生医药有限公司</t>
  </si>
  <si>
    <t>广元市光华药业有限公司</t>
  </si>
  <si>
    <t>国药控股广元医药有限公司</t>
  </si>
  <si>
    <t>四川省广元市药业有限责任公司</t>
  </si>
  <si>
    <t>四川广元（北京）金象复星医药有限公司</t>
  </si>
  <si>
    <t>四川利华医药有限责任公司</t>
  </si>
  <si>
    <t>广元泓通医药有限公司</t>
  </si>
  <si>
    <t>四川知翔医药有限责任公司</t>
  </si>
  <si>
    <t>重药控股（广元）有限公司</t>
  </si>
  <si>
    <t>广元天保医药贸易有限公司</t>
  </si>
  <si>
    <t>四川太星药业有限公司</t>
  </si>
  <si>
    <t>四川鹭燕星火药业有限公司</t>
  </si>
  <si>
    <t>四川广元科伦医药贸易有限公司</t>
  </si>
  <si>
    <t>四川经伟药业有限责任公司</t>
  </si>
  <si>
    <t>四川省旺苍县医药有限公司</t>
  </si>
  <si>
    <t>剑阁县康安药业有限公司</t>
  </si>
  <si>
    <t>四川省剑阁县药业有限责任公司</t>
  </si>
  <si>
    <t>四川华盛医药有限公司</t>
  </si>
  <si>
    <t>广元泰和医药贸易有限公司</t>
  </si>
  <si>
    <t>四川省力搏药业有限责任公司</t>
  </si>
  <si>
    <t>医疗用品及器材批发</t>
  </si>
  <si>
    <t>四川明升商贸有限公司</t>
  </si>
  <si>
    <t>国药集团四川省川北医疗器械有限公司</t>
  </si>
  <si>
    <t>西药零售</t>
  </si>
  <si>
    <t>广元市寿亨堂大药房连锁有限公司</t>
  </si>
  <si>
    <t>四川省福仁堂大药房连锁有限公司</t>
  </si>
  <si>
    <t>四川省佳旺大药房连锁有限公司</t>
  </si>
  <si>
    <t>四川省广元煌地药房连锁有限公司</t>
  </si>
  <si>
    <t>广元芝心大药房连锁有限公司</t>
  </si>
  <si>
    <t>旺苍县康尔福药业连锁有限责任公司</t>
  </si>
  <si>
    <t>广元市一九药业连锁有限责任公司</t>
  </si>
  <si>
    <t>广元市成林平价大药房连锁有限公司</t>
  </si>
  <si>
    <t>广元市泰和药业连锁有限公司</t>
  </si>
  <si>
    <t>八</t>
  </si>
  <si>
    <t>石英砂产业（17家）</t>
  </si>
  <si>
    <t>日用玻璃制品制造</t>
  </si>
  <si>
    <t>四川虹禾晶科技有限公司</t>
  </si>
  <si>
    <t>其他未列明非金属矿采选</t>
  </si>
  <si>
    <t>旺苍县矿产有限责任公司</t>
  </si>
  <si>
    <t>青川英华矿业有限公司</t>
  </si>
  <si>
    <t>其他非金属矿物制品制造</t>
  </si>
  <si>
    <t>青川九晟新材料有限公司</t>
  </si>
  <si>
    <t>青川县双龙砂业发展有限责任公司</t>
  </si>
  <si>
    <t>青川县竹园晶晶石英砂厂</t>
  </si>
  <si>
    <t>青川县云龙麒达石英砂有限责任公司</t>
  </si>
  <si>
    <t>青川县俸佳硅矿有限责任公司</t>
  </si>
  <si>
    <t>青川县鸿展硅业有限责任公司</t>
  </si>
  <si>
    <t>四川金石硅业有限公司</t>
  </si>
  <si>
    <t>青川县佳祥矿产品有限责任公司</t>
  </si>
  <si>
    <t>青川县顺安矿业开发有限公司</t>
  </si>
  <si>
    <t>青川县方正矿业有限公司</t>
  </si>
  <si>
    <t>青川县龙泉硅砂有限责任公司</t>
  </si>
  <si>
    <t>剑阁县大地石英砂有限公司</t>
  </si>
  <si>
    <t>四川广袤新材料有限责任公司</t>
  </si>
  <si>
    <t>其他室内装饰材料零售</t>
  </si>
  <si>
    <t>广元市坤朗玻璃有限公司</t>
  </si>
  <si>
    <t>九</t>
  </si>
  <si>
    <t>猕猴桃产业（3家）</t>
  </si>
  <si>
    <t>广元市天垠农业开发有限公司</t>
  </si>
  <si>
    <t>四川新良农业有限责任公司</t>
  </si>
  <si>
    <t>苍溪县猕猴桃食品有限责任公司</t>
  </si>
  <si>
    <t>十</t>
  </si>
  <si>
    <t>核桃产业（6家）</t>
  </si>
  <si>
    <t>广元市龙洲园食品有限责任公司</t>
  </si>
  <si>
    <t>水果和坚果加工</t>
  </si>
  <si>
    <t>广元市金山食品有限公司</t>
  </si>
  <si>
    <t>广元棒仁食品科技股份有限公司</t>
  </si>
  <si>
    <t>广元市中子越龄食品有限责任公司</t>
  </si>
  <si>
    <t>广元市月桂食品有限公司</t>
  </si>
  <si>
    <t>冷冻饮品及食用冰制造</t>
  </si>
  <si>
    <t>广元天湟山核桃食品有限公司</t>
  </si>
  <si>
    <t>十一</t>
  </si>
  <si>
    <t>茶叶产业（12家）</t>
  </si>
  <si>
    <t>精制茶加工</t>
  </si>
  <si>
    <t>四川印象川之味茶叶有限责任公司</t>
  </si>
  <si>
    <t>青川县翠檬茶业有限公司</t>
  </si>
  <si>
    <t>青川县鼎源茶业有限责任公司</t>
  </si>
  <si>
    <t>广元市白龙茶叶有限公司</t>
  </si>
  <si>
    <t>四川米仓山茶业集团有限公司</t>
  </si>
  <si>
    <t>旺苍县桃源茶业有限公司</t>
  </si>
  <si>
    <t>旺苍县青龙山茶业有限公司</t>
  </si>
  <si>
    <t>四川三山茶业有限公司</t>
  </si>
  <si>
    <t>广元市茶业（集团）有限公司</t>
  </si>
  <si>
    <t>酒、饮料及茶叶零售</t>
  </si>
  <si>
    <t>旺苍县高阳碧峰茶业有限公司</t>
  </si>
  <si>
    <t>旺苍县高阳云龙茶业土产有限公司</t>
  </si>
  <si>
    <t>四川木门茶业有限公司</t>
  </si>
  <si>
    <t>十二</t>
  </si>
  <si>
    <t>土鸡产业（2家）</t>
  </si>
  <si>
    <t>四川懂食帝科技有限公司</t>
  </si>
  <si>
    <t>蛋品加工</t>
  </si>
  <si>
    <t>四川兴食尚科技有限公司</t>
  </si>
  <si>
    <t>十三</t>
  </si>
  <si>
    <t>肉牛羊产业（2家）</t>
  </si>
  <si>
    <t>广元市润雨食品有限责任公司</t>
  </si>
  <si>
    <t>四川智琪食品有限公司</t>
  </si>
  <si>
    <t>十四</t>
  </si>
  <si>
    <t>文旅康养产业（120家）</t>
  </si>
  <si>
    <t>包装装潢及其他印刷</t>
  </si>
  <si>
    <t>四川川普印刷有限公司</t>
  </si>
  <si>
    <t>四川广元邦克包装印务有限公司</t>
  </si>
  <si>
    <t>广元营益包装有限公司</t>
  </si>
  <si>
    <t>广元欧亚腾胜印务有限公司</t>
  </si>
  <si>
    <t>广元杰诺印务有限公司</t>
  </si>
  <si>
    <t>四川天禾包装有限公司</t>
  </si>
  <si>
    <t>苍溪县华瑞印刷有限责任公司</t>
  </si>
  <si>
    <t>露天游乐场所游乐设备制造</t>
  </si>
  <si>
    <t>四川硕彩新材料有限公司</t>
  </si>
  <si>
    <t>旅游饭店</t>
  </si>
  <si>
    <t>广元巨洋酒店管理有限公司</t>
  </si>
  <si>
    <t>广元亚町酒店有限公司</t>
  </si>
  <si>
    <t>四川广宾酒店管理有限公司</t>
  </si>
  <si>
    <t>四川凤凰酒店投资管理有限公司</t>
  </si>
  <si>
    <t>广元市广信大酒店有限公司</t>
  </si>
  <si>
    <t>广元市天豪酒店有限责任公司</t>
  </si>
  <si>
    <t>四川民泰金辉印象酒店有限公司</t>
  </si>
  <si>
    <t>广元市广信君兰酒店有限公司</t>
  </si>
  <si>
    <t>广元市元坝开元大酒店有限公司</t>
  </si>
  <si>
    <t>广元霖泽卡尔酒店管理有限公司</t>
  </si>
  <si>
    <t>四川五彩荣乐旅游开发有限公司</t>
  </si>
  <si>
    <t>广元市曾家印象旅游开发有限公司</t>
  </si>
  <si>
    <t>旺苍县凤冠酒店有限责任公司</t>
  </si>
  <si>
    <t>旺苍县旺苍宾馆有限公司</t>
  </si>
  <si>
    <t>旺苍县米仓山酒店有限公司</t>
  </si>
  <si>
    <t>青川兴平大酒店有限责任公司</t>
  </si>
  <si>
    <t>青川山水酒店有限公司</t>
  </si>
  <si>
    <t>广元市皇都大酒店管理有限公司</t>
  </si>
  <si>
    <t>剑阁县精達商贸有限公司</t>
  </si>
  <si>
    <t>剑阁县剑门关酒店有限责任公司</t>
  </si>
  <si>
    <t>剑阁县润弘商贸有限公司</t>
  </si>
  <si>
    <t>四川天赐剑门关温泉开发有限公司</t>
  </si>
  <si>
    <t>四川国森大酒店有限公司</t>
  </si>
  <si>
    <t>四川省楠洋酒店有限责任公司</t>
  </si>
  <si>
    <t>6121</t>
  </si>
  <si>
    <t>经济型连锁酒店</t>
  </si>
  <si>
    <t>广元泰源酒店管理有限公司</t>
  </si>
  <si>
    <t>广元天曌马瑞卡酒店管理有限公司</t>
  </si>
  <si>
    <t>民宿服务</t>
  </si>
  <si>
    <t>广元市珍宝农林开发有限公司</t>
  </si>
  <si>
    <t>广元市山洞民宿服务有限公司</t>
  </si>
  <si>
    <t>互联网广告服务</t>
  </si>
  <si>
    <t>四川捷报文化传播有限责任公司</t>
  </si>
  <si>
    <t>其他广告服务</t>
  </si>
  <si>
    <t>广元市广思传媒有限公司</t>
  </si>
  <si>
    <t>旅行社及相关服务</t>
  </si>
  <si>
    <t>广元康辉国际旅行社有限责任公司</t>
  </si>
  <si>
    <t>广元青年国际旅行社有限责任公司</t>
  </si>
  <si>
    <t>广元市旅游集团运输有限公司</t>
  </si>
  <si>
    <t>剑阁县蜀旅旅行社有限公司</t>
  </si>
  <si>
    <t>知识产权服务</t>
  </si>
  <si>
    <t>广元市零贰零科技有限公司</t>
  </si>
  <si>
    <t>名胜风景区管理</t>
  </si>
  <si>
    <t>剑门关华侨城旅游开发股份有限公司</t>
  </si>
  <si>
    <t>其他游览景区管理</t>
  </si>
  <si>
    <t>四川唐家河旅游开发有限公司</t>
  </si>
  <si>
    <t>综合医院</t>
  </si>
  <si>
    <t>广元市第二人民医院</t>
  </si>
  <si>
    <t>广元湘康医院</t>
  </si>
  <si>
    <t>朝天华仁医院</t>
  </si>
  <si>
    <t>旺苍仁和医院</t>
  </si>
  <si>
    <t>旺苍仁康医院</t>
  </si>
  <si>
    <t>旺苍永康医院</t>
  </si>
  <si>
    <t>旺苍青林医院</t>
  </si>
  <si>
    <t>旺苍德康医院</t>
  </si>
  <si>
    <t>剑阁友好医院</t>
  </si>
  <si>
    <t>苍溪新友好医院（普通合伙）</t>
  </si>
  <si>
    <t>苍溪瑞祥医院有限责任公司</t>
  </si>
  <si>
    <t>专科医院</t>
  </si>
  <si>
    <t>广元德新肾病医院有限责任公司</t>
  </si>
  <si>
    <t>广元万江眼科医院有限责任公司</t>
  </si>
  <si>
    <t>剑阁万隆精神病医院有限公司</t>
  </si>
  <si>
    <t>苍溪康复医院（普通合伙）</t>
  </si>
  <si>
    <t>精神康复服务</t>
  </si>
  <si>
    <t>旺苍德慈精神病医院有限责任公司</t>
  </si>
  <si>
    <t>老年人、残疾人养护服务</t>
  </si>
  <si>
    <t>旺苍县佳士医院有限责任公司</t>
  </si>
  <si>
    <t>四川福昌养老服务有限公司</t>
  </si>
  <si>
    <t>苍溪县候鸟养老服务有限公司</t>
  </si>
  <si>
    <t>苍溪县老百姓养老服务有限公司</t>
  </si>
  <si>
    <t>电影放映</t>
  </si>
  <si>
    <t>广元市电影发行放映有限公司</t>
  </si>
  <si>
    <t>旺苍县电影发行放映有限公司</t>
  </si>
  <si>
    <t>青川县景谷数字电影有限责任公司</t>
  </si>
  <si>
    <t>剑阁鸿瑞影视播放有限公司</t>
  </si>
  <si>
    <t>文艺创作与表演</t>
  </si>
  <si>
    <t>广元市演艺有限责任公司</t>
  </si>
  <si>
    <t>四川星创互联网信息服务有限公司</t>
  </si>
  <si>
    <t>广元市朝天区栈道演艺有限公司</t>
  </si>
  <si>
    <t>旺苍龙狮鼓武艺术文化传媒有限公司</t>
  </si>
  <si>
    <t>剑阁县剑门关蜀道文化传媒（集团）有限公司</t>
  </si>
  <si>
    <t>四川弘道文化艺术有限责任公司</t>
  </si>
  <si>
    <t>文物及非物质文化遗产保护</t>
  </si>
  <si>
    <t>四川昭化古城文化旅游发展有限公司</t>
  </si>
  <si>
    <t>体育场馆管理</t>
  </si>
  <si>
    <t>广元发展集团有限公司</t>
  </si>
  <si>
    <t>健身休闲活动</t>
  </si>
  <si>
    <t>广元曾家山滑雪场有限公司</t>
  </si>
  <si>
    <t>电子游艺厅娱乐活动</t>
  </si>
  <si>
    <t>广元市动力熊动漫娱乐有限公司</t>
  </si>
  <si>
    <t>其他室内游戏娱乐活动</t>
  </si>
  <si>
    <t>广元万达儿童娱乐有限公司</t>
  </si>
  <si>
    <t>休闲观光活动</t>
  </si>
  <si>
    <t>广元卡尔农业开发有限公司</t>
  </si>
  <si>
    <t>文化活动服务</t>
  </si>
  <si>
    <t>广元和悦文化传播有限公司</t>
  </si>
  <si>
    <t>四川嘉美量声文化传媒有限公司</t>
  </si>
  <si>
    <t>其他一般旅馆</t>
  </si>
  <si>
    <t>广元市天润酒店有限公司</t>
  </si>
  <si>
    <t>广元市名将天赐酒店有限责任公司</t>
  </si>
  <si>
    <t>广元市天利酒店有限公司</t>
  </si>
  <si>
    <t>广元市唐皇酒店有限公司</t>
  </si>
  <si>
    <t>广元市滨江国际酒店有限公司</t>
  </si>
  <si>
    <t>广元市迎宾馆</t>
  </si>
  <si>
    <t>广元世纪花园大酒店有限公司</t>
  </si>
  <si>
    <t>广元市锦园酒店管理有限公司</t>
  </si>
  <si>
    <t>广元皇朝酒店有限公司</t>
  </si>
  <si>
    <t>广元晶蓝酒店管理有限公司</t>
  </si>
  <si>
    <t>广元虹泰怡家名人酒店管理有限公司</t>
  </si>
  <si>
    <t>广元女皇温泉旅游开发有限公司</t>
  </si>
  <si>
    <t>广元市麟龙酒店投资管理有限公司</t>
  </si>
  <si>
    <t>广元市凤台国际酒店有限公司</t>
  </si>
  <si>
    <t>广元市瑞城酒店有限责任公司</t>
  </si>
  <si>
    <t>广元云海酒店管理有限公司</t>
  </si>
  <si>
    <t>广元蜀润酒店管理有限公司</t>
  </si>
  <si>
    <t>广元天悦酒店管理有限责任公司</t>
  </si>
  <si>
    <t>广元丽晶商务酒店</t>
  </si>
  <si>
    <t>广元市嘉龙实业有限责任公司</t>
  </si>
  <si>
    <t>广元趣享酒店管理有限公司</t>
  </si>
  <si>
    <t>广元弘瑞酒店投资管理有限公司</t>
  </si>
  <si>
    <t>广元泽兴农业开发有限责任公司</t>
  </si>
  <si>
    <t>广元握奇生态农业有限公司</t>
  </si>
  <si>
    <t>旺苍良宇酒店管理有限公司</t>
  </si>
  <si>
    <t>旺苍白云堡酒店管理有限公司</t>
  </si>
  <si>
    <t>青川明欣宾馆有限公司</t>
  </si>
  <si>
    <t>青川县新青川大酒店有限公司</t>
  </si>
  <si>
    <t>青川县溪悦酒店有限公司</t>
  </si>
  <si>
    <t>青川蜜园乡村酒店有限公司</t>
  </si>
  <si>
    <t>广元市瑞山酒店管理有限责任公司</t>
  </si>
  <si>
    <t>四川蜀门客栈管理有限公司</t>
  </si>
  <si>
    <t>广元市清江旅游开发有限公司</t>
  </si>
  <si>
    <t>剑阁县剑门关旅游文化产业发展有限公司</t>
  </si>
  <si>
    <t>苍溪县丽晶商务酒店</t>
  </si>
  <si>
    <t>苍溪佳运商务宾馆酒店</t>
  </si>
  <si>
    <t>四川苍溪国际大酒店有限公司</t>
  </si>
  <si>
    <t>十五</t>
  </si>
  <si>
    <t>现代商业贸易产业（195家）</t>
  </si>
  <si>
    <t>米、面制品及食用油批发</t>
  </si>
  <si>
    <t>四川绿亿源商贸有限公司</t>
  </si>
  <si>
    <t>广元志方商贸有限责任公司</t>
  </si>
  <si>
    <t>旺苍县聚友商贸有限公司</t>
  </si>
  <si>
    <t>四川省广元市恒霸贸易有限公司</t>
  </si>
  <si>
    <t>剑阁县凤鸣商贸有限公司</t>
  </si>
  <si>
    <t>果品、蔬菜批发</t>
  </si>
  <si>
    <t>剑阁三分田农业有限公司</t>
  </si>
  <si>
    <t>肉、禽、蛋、奶及水产品批发</t>
  </si>
  <si>
    <t>广元市怡飞供应链管理有限公司</t>
  </si>
  <si>
    <t>广元同益商贸有限公司</t>
  </si>
  <si>
    <t>广元市英才商贸有限公司</t>
  </si>
  <si>
    <t>四川欣怡飞供应链管理有限公司</t>
  </si>
  <si>
    <t>烟草制品批发</t>
  </si>
  <si>
    <t>四川省烟草公司广元市公司</t>
  </si>
  <si>
    <t>化妆品及卫生用品批发</t>
  </si>
  <si>
    <t>广元市恒佳商贸有限公司</t>
  </si>
  <si>
    <t>日用家电批发</t>
  </si>
  <si>
    <t>广元市格瑞电器销售有限公司</t>
  </si>
  <si>
    <t>广元市东壹商贸有限公司</t>
  </si>
  <si>
    <t>苍溪超悦电器有限责任公司</t>
  </si>
  <si>
    <t>汽车及零配件批发</t>
  </si>
  <si>
    <t>广元市翔驰汽车贸易有限责任公司</t>
  </si>
  <si>
    <t>广元天星车业有限公司</t>
  </si>
  <si>
    <t>广元市宝龙奇汽贸有限责任公司</t>
  </si>
  <si>
    <t>广元市旭日汽车贸易有限公司</t>
  </si>
  <si>
    <t>广元市翔达汽车贸易有限责任公司</t>
  </si>
  <si>
    <t>五金产品批发</t>
  </si>
  <si>
    <t>广元创纪商贸有限公司</t>
  </si>
  <si>
    <t>再生物资回收与批发</t>
  </si>
  <si>
    <t>苍溪县金属回收有限责任公司</t>
  </si>
  <si>
    <t>百货零售</t>
  </si>
  <si>
    <t>广元市祥祾商贸有限公司</t>
  </si>
  <si>
    <t>广元远景商贸有限公司</t>
  </si>
  <si>
    <t>广元福惠商贸有限公司</t>
  </si>
  <si>
    <t>四川七天创想电子商务有限公司</t>
  </si>
  <si>
    <t>旺苍县华美商贸有限公司</t>
  </si>
  <si>
    <t>剑阁优选易购商贸有限公司</t>
  </si>
  <si>
    <t>苍溪县天惠百货有限责任公司</t>
  </si>
  <si>
    <t>超级市场零售</t>
  </si>
  <si>
    <t>广元熙地港商贸有限责任公司</t>
  </si>
  <si>
    <t>广元市德惠商贸有限责任公司</t>
  </si>
  <si>
    <t>广元市宝益商贸有限责任公司</t>
  </si>
  <si>
    <t>广元市鑫盛瑞泰国际贸易有限公司</t>
  </si>
  <si>
    <t>广元放牛娃商贸有限公司</t>
  </si>
  <si>
    <t>旺苍县粮贸超市连锁有限责任公司</t>
  </si>
  <si>
    <t>剑阁剑明珠商贸有限公司</t>
  </si>
  <si>
    <t>四川世纪鸿源商贸有限责任公司</t>
  </si>
  <si>
    <t>苍溪县世纪华联购物中心有限公司</t>
  </si>
  <si>
    <t>广元顶宇超市有限公司</t>
  </si>
  <si>
    <t>5221</t>
  </si>
  <si>
    <t>粮油零售</t>
  </si>
  <si>
    <t>广元市周帝食品有限公司</t>
  </si>
  <si>
    <t>旺苍县时代摩尔商贸有限公司</t>
  </si>
  <si>
    <t>果品、蔬菜零售</t>
  </si>
  <si>
    <t>广元市瑞远餐饮配送服务有限公司</t>
  </si>
  <si>
    <t>广元市朝天区栈道土特产有限责任公司</t>
  </si>
  <si>
    <t>广元市山菇娘农副土特产品有限公司</t>
  </si>
  <si>
    <t>旺苍县荣兴商贸有限公司</t>
  </si>
  <si>
    <t>青川县云兴商贸有限公司</t>
  </si>
  <si>
    <t>其他食品零售</t>
  </si>
  <si>
    <t>广元呵啦啦土特产品有限责任公司</t>
  </si>
  <si>
    <t>广元市朝天区海通电子商务有限公司</t>
  </si>
  <si>
    <t>广元三思电子商务有限公司</t>
  </si>
  <si>
    <t>广元嘉鑫旅游开发有限公司</t>
  </si>
  <si>
    <t>服装零售</t>
  </si>
  <si>
    <t>四川永隆百货有限公司</t>
  </si>
  <si>
    <t>四川恒羽体育用品有限公司</t>
  </si>
  <si>
    <t>其他日用品零售</t>
  </si>
  <si>
    <t>广元市那屋宝贝母婴用品有限公司</t>
  </si>
  <si>
    <t>珠宝首饰零售</t>
  </si>
  <si>
    <t>广元市鑫钰至尊珠宝有限公司</t>
  </si>
  <si>
    <t>广元市武皇金尊珠宝有限责任公司</t>
  </si>
  <si>
    <t>汽车新车零售</t>
  </si>
  <si>
    <t>广元市协和汽车贸易有限公司</t>
  </si>
  <si>
    <t>广元大丰汽车销售服务有限责任公司</t>
  </si>
  <si>
    <t>广元市灵佳汽车销售有限公司</t>
  </si>
  <si>
    <t>广元市万仕达汽车销售服务有限公司</t>
  </si>
  <si>
    <t>广元旭光汽车贸易服务有限公司</t>
  </si>
  <si>
    <t>广元智汇汽车销售有限公司</t>
  </si>
  <si>
    <t>广元市迪顺汽车销售有限公司</t>
  </si>
  <si>
    <t>广元长润汽车销售服务有限公司</t>
  </si>
  <si>
    <t>广元市红亮汽车销售有限公司</t>
  </si>
  <si>
    <t>广元市金铭顺汽车销售服务有限公司</t>
  </si>
  <si>
    <t>广元中鸿汽车销售服务有限公司</t>
  </si>
  <si>
    <t>广元市金雄顺汽车销售服务有限公司</t>
  </si>
  <si>
    <t>广元市金悦顺汽车销售有限公司</t>
  </si>
  <si>
    <t>广元市金嘉诚汽车贸易服务有限公司</t>
  </si>
  <si>
    <t>广元市金吉顺汽车商贸有限公司</t>
  </si>
  <si>
    <t>广元市金皓顺汽车销售服务有限公司</t>
  </si>
  <si>
    <t>广元市金顺汽车物流有限公司</t>
  </si>
  <si>
    <t>广元市东恒合裕汽车销售服务有限公司</t>
  </si>
  <si>
    <t>广元市新通华商贸有限责任公司</t>
  </si>
  <si>
    <t>广元市金义汽车销售有限公司</t>
  </si>
  <si>
    <t>广元锦润弘达汽车销售服务有限公司</t>
  </si>
  <si>
    <t>广元波鸿汽车销售服务有限公司</t>
  </si>
  <si>
    <t>广元华星锦业汽车销售服务有限公司</t>
  </si>
  <si>
    <t>广元灵通金源汽车销售服务有限公司</t>
  </si>
  <si>
    <t>广元市旭骏汽车销售服务有限公司</t>
  </si>
  <si>
    <t>广元市旭辉汽修有限公司</t>
  </si>
  <si>
    <t>广元市迪达汽车贸易有限公司</t>
  </si>
  <si>
    <t>广元市众利汽贸有限公司</t>
  </si>
  <si>
    <t>广元三元汽贸有限公司</t>
  </si>
  <si>
    <t>广元捷众汽车服务有限公司</t>
  </si>
  <si>
    <t>广元市泰杰腾飞汽车销售服务有限公司</t>
  </si>
  <si>
    <t>广元市众鑫迪汽车销售服务有限公司</t>
  </si>
  <si>
    <t>广元冠鑫汽车销售服务有限公司</t>
  </si>
  <si>
    <t>广元市广发汽车销售服务有限公司</t>
  </si>
  <si>
    <t>广元市峰帆汽车商贸有限公司</t>
  </si>
  <si>
    <t>广元市昭化区阳晨汽车贸易有限公司</t>
  </si>
  <si>
    <t>广元市恒辉汽贸有限公司</t>
  </si>
  <si>
    <t>广元汇通汽车销售服务有限公司</t>
  </si>
  <si>
    <t>广元市万仕兴汽车销售服务有限公司</t>
  </si>
  <si>
    <t>广元伟航汽车销售服务有限公司</t>
  </si>
  <si>
    <t>广元市祥泽顺汽车销售有限公司</t>
  </si>
  <si>
    <t>广元驭马车业有限公司</t>
  </si>
  <si>
    <t>广元市金凯顺汽贸有限公司</t>
  </si>
  <si>
    <t>广元东孚汽车销售服务有限公司</t>
  </si>
  <si>
    <t>广元恒荣汽车销售服务有限公司</t>
  </si>
  <si>
    <t>广元得孚宝汽车销售服务有限公司</t>
  </si>
  <si>
    <t>广元市金泽顺汽车贸易有限公司</t>
  </si>
  <si>
    <t>广元宇风汽车销售服务有限公司</t>
  </si>
  <si>
    <t>广元市万利达汽车销售服务有限公司</t>
  </si>
  <si>
    <t>广元富远丰田汽车销售服务有限公司</t>
  </si>
  <si>
    <t>广元市全越汽贸有限公司</t>
  </si>
  <si>
    <t>旺苍县润翔汽车贸易有限责任公司</t>
  </si>
  <si>
    <t>广元市骐铃汽车销售服务有限公司</t>
  </si>
  <si>
    <t>旺苍县盛唐汽车贸易有限公司</t>
  </si>
  <si>
    <t>旺苍县名正汽车销售有限责任公司</t>
  </si>
  <si>
    <t>剑阁县旭日汽车销售服务有限公司</t>
  </si>
  <si>
    <t>剑阁县三合汽车销售有限公司</t>
  </si>
  <si>
    <t>四川省苍溪恒昌汽车销售服务有限公司</t>
  </si>
  <si>
    <t>苍溪县洪兵汽贸有限责任公司</t>
  </si>
  <si>
    <t>苍溪县旭日汽车销售服务有限公司</t>
  </si>
  <si>
    <t>苍溪县双宇汽车销售有限公司</t>
  </si>
  <si>
    <t>苍溪新铭阳汽车销售有限公司</t>
  </si>
  <si>
    <t>苍溪县四达贸易有限公司</t>
  </si>
  <si>
    <t>汽车零配件零售</t>
  </si>
  <si>
    <t>广元大诚汽车技术服务有限公司</t>
  </si>
  <si>
    <t>摩托车及零配件零售</t>
  </si>
  <si>
    <t>广元市旭辉摩托车销售有限公司</t>
  </si>
  <si>
    <t>苍溪县宝马车业有限责任公司</t>
  </si>
  <si>
    <t>苍溪县玉梅摩托车经营部</t>
  </si>
  <si>
    <t>苍溪县长城摩托车行</t>
  </si>
  <si>
    <t>机动车燃油零售</t>
  </si>
  <si>
    <t>广元市石油有限公司</t>
  </si>
  <si>
    <t>中国石化销售股份有限公司四川广元石油分公司</t>
  </si>
  <si>
    <t>苍溪县中利燃气有限责任公司</t>
  </si>
  <si>
    <t>苍溪县五龙鸿昌加油站</t>
  </si>
  <si>
    <t>苍溪县苍宇加油站</t>
  </si>
  <si>
    <t>苍溪县逸洁石油加油站</t>
  </si>
  <si>
    <t>日用家电零售</t>
  </si>
  <si>
    <t>广元市金石电器有限公司</t>
  </si>
  <si>
    <t>广元市冠美商贸有限公司</t>
  </si>
  <si>
    <t>广元苏宁易购销售有限公司</t>
  </si>
  <si>
    <t>广元冷气有限公司</t>
  </si>
  <si>
    <t>广元市祥和电器有限责任公司</t>
  </si>
  <si>
    <t>广元海舟商贸有限公司</t>
  </si>
  <si>
    <t>青川兴平商贸有限公司</t>
  </si>
  <si>
    <t>剑阁县博来电器销售有限公司</t>
  </si>
  <si>
    <t>苍溪县永鑫电器有限责任公司</t>
  </si>
  <si>
    <t>苍溪县汇龙电器有限责任公司</t>
  </si>
  <si>
    <t>苍溪县万美电器有限责任公司</t>
  </si>
  <si>
    <t>家用视听设备零售</t>
  </si>
  <si>
    <t>旺苍县银贸家电有限公司</t>
  </si>
  <si>
    <t>旺苍县华涛商贸有限公司</t>
  </si>
  <si>
    <t>正餐服务</t>
  </si>
  <si>
    <t>四川锦垚后勤管理服务有限公司</t>
  </si>
  <si>
    <t>广元德羽后勤管理服务有限公司</t>
  </si>
  <si>
    <t>四川欢朋餐饮管理有限公司</t>
  </si>
  <si>
    <t>广元市波记餐饮服务有限公司</t>
  </si>
  <si>
    <t>广元市育星教育后勤管理有限公司</t>
  </si>
  <si>
    <t>广元市科兴生态旅游文化开发有限公司</t>
  </si>
  <si>
    <t>广元凯丽餐饮管理有限公司</t>
  </si>
  <si>
    <t>广元市金燕餐饮服务有限责任公司</t>
  </si>
  <si>
    <t>广元顺益嘉合餐饮管理有限公司</t>
  </si>
  <si>
    <t>广元唐御餐饮有限责任公司</t>
  </si>
  <si>
    <t>四川仨部曲餐饮管理有限公司</t>
  </si>
  <si>
    <t>广元市三元农庄有限公司</t>
  </si>
  <si>
    <t>广元宾鸿酒店有限公司</t>
  </si>
  <si>
    <t>广元市食光珍好餐饮有限公司</t>
  </si>
  <si>
    <t>广元市金口福餐饮有限公司</t>
  </si>
  <si>
    <t>广元问君酒店管理有限公司</t>
  </si>
  <si>
    <t>四川雅聚贤餐饮有限公司</t>
  </si>
  <si>
    <t>广元市天宝家乐旅游开发有限责任公司</t>
  </si>
  <si>
    <t>四川忆品鲜鲜货火锅有限公司</t>
  </si>
  <si>
    <t>广元市松玉农业开发有限公司</t>
  </si>
  <si>
    <t>广元市朝天鱼洞人家生态旅游开发有限公司</t>
  </si>
  <si>
    <t>四川火凤凰餐饮有限责任公司</t>
  </si>
  <si>
    <t>旺苍县卫康学校后勤服务有限公司</t>
  </si>
  <si>
    <t>旺苍大巧餐饮管理有限公司</t>
  </si>
  <si>
    <t>青川县云祥商贸有限公司</t>
  </si>
  <si>
    <t>四川吾知味餐饮有限公司</t>
  </si>
  <si>
    <t>四川山谷原舍旅游发展有限公司</t>
  </si>
  <si>
    <t>青川县山里人农家餐饮有限公司</t>
  </si>
  <si>
    <t>四川景楼酒店管理有限公司</t>
  </si>
  <si>
    <t>广元博茂餐饮服务有限公司</t>
  </si>
  <si>
    <t>剑阁县卫帅府餐饮服务有限责任公司</t>
  </si>
  <si>
    <t>剑阁县邓胖子餐饮管理服务有限公司</t>
  </si>
  <si>
    <t>广元市品味剑门餐饮有限公司</t>
  </si>
  <si>
    <t>苍溪县福源酒店管理有限公司</t>
  </si>
  <si>
    <t>苍溪县周记粥公粥婆餐饮有限公司</t>
  </si>
  <si>
    <t>苍溪侯晓厨餐饮管理有限公司</t>
  </si>
  <si>
    <t>苍溪世纪豪艇大酒店有限公司</t>
  </si>
  <si>
    <t>苍溪县梨州大酒店有限责任公司</t>
  </si>
  <si>
    <t>苍溪佳顺餐饮服务有限公司</t>
  </si>
  <si>
    <t>苍溪巨蓉酒店管理有限公司</t>
  </si>
  <si>
    <t>苍溪聚鑫贸易有限公司</t>
  </si>
  <si>
    <t>四川苍溪文旅体建设发展有限公司</t>
  </si>
  <si>
    <t>苍溪县药博园餐饮文化有限公司</t>
  </si>
  <si>
    <t>苍溪县标榜餐饮服务有限公司</t>
  </si>
  <si>
    <t>四川龙腾松林食品服务有限公司</t>
  </si>
  <si>
    <t>单位后勤管理服务</t>
  </si>
  <si>
    <t>苍溪县睿丰饮食服务有限责任公司</t>
  </si>
  <si>
    <t>商业综合体管理服务</t>
  </si>
  <si>
    <t>广元联华摩尔商业管理有限公司</t>
  </si>
  <si>
    <t>广元万达广场商业管理有限公司</t>
  </si>
  <si>
    <t>广元居然之家商业管理有限责任公司</t>
  </si>
  <si>
    <t>苍溪创泓商贸发展有限公司</t>
  </si>
  <si>
    <t>市场管理服务</t>
  </si>
  <si>
    <t>广元福熙市场经营管理有限公司</t>
  </si>
  <si>
    <t>供应链管理服务</t>
  </si>
  <si>
    <t>四川省旭亿供应链管理有限公司</t>
  </si>
  <si>
    <t>十六</t>
  </si>
  <si>
    <t>现代物流产业（24家）</t>
  </si>
  <si>
    <t>普通货物道路运输</t>
  </si>
  <si>
    <t>广元汇达物流有限公司</t>
  </si>
  <si>
    <t>广元市铁源物流有限公司</t>
  </si>
  <si>
    <t>广元市宏杨物流有限公司</t>
  </si>
  <si>
    <t>广元市诚实物流有限公司</t>
  </si>
  <si>
    <t>广元市瑞远农副产品物流配送有限公司</t>
  </si>
  <si>
    <t>广元国新联程物流有限公司</t>
  </si>
  <si>
    <t>中核八二一广元运业有限公司</t>
  </si>
  <si>
    <t>广元市捷达物流有限责任公司</t>
  </si>
  <si>
    <t>广元泰通物流有限公司</t>
  </si>
  <si>
    <t>四川省华澳物流有限责任公司</t>
  </si>
  <si>
    <t>广元市骏升物流有限公司</t>
  </si>
  <si>
    <t>四川皇泽物流集团有限公司</t>
  </si>
  <si>
    <t>广元新泽物流有限公司</t>
  </si>
  <si>
    <t>青川祥宇货运有限公司</t>
  </si>
  <si>
    <t>青川县龙腾运输有限公司</t>
  </si>
  <si>
    <t>青川华前商贸有限公司</t>
  </si>
  <si>
    <t>青川德锐运输服务有限公司</t>
  </si>
  <si>
    <t>大型货物道路运输</t>
  </si>
  <si>
    <t>广元市华运物流有限责任公司</t>
  </si>
  <si>
    <t>通用仓储</t>
  </si>
  <si>
    <t>四川广运现代物流有限公司</t>
  </si>
  <si>
    <t>谷物仓储</t>
  </si>
  <si>
    <t>广元市粮食储备库有限公司</t>
  </si>
  <si>
    <t>四川广元河西粮食储备库有限公司</t>
  </si>
  <si>
    <t>四川剑阁国家粮食储备库</t>
  </si>
  <si>
    <t>邮政基本服务</t>
  </si>
  <si>
    <t>中国邮政集团有限公司广元市分公司</t>
  </si>
  <si>
    <t>快递服务</t>
  </si>
  <si>
    <t>广元市佳运仓储服务有限公司</t>
  </si>
  <si>
    <t>十七</t>
  </si>
  <si>
    <t>建筑建材产业（493家）</t>
  </si>
  <si>
    <t>涂料制造</t>
  </si>
  <si>
    <t>四川兴成共筑新型建材有限公司</t>
  </si>
  <si>
    <t>广元大汉科技有限责任公司</t>
  </si>
  <si>
    <t>广元蓝邦环保科技有限公司</t>
  </si>
  <si>
    <t>四川汉邦新型建材有限公司</t>
  </si>
  <si>
    <t>苍溪县中川涂料有限公司</t>
  </si>
  <si>
    <t>塑料板、管、型材制造</t>
  </si>
  <si>
    <t>四川浙元新材料科技股份有限公司</t>
  </si>
  <si>
    <t>四川省瑞铭亚克力制造有限公司</t>
  </si>
  <si>
    <t>四川三人塑胶管业有限公司</t>
  </si>
  <si>
    <t>水泥制造</t>
  </si>
  <si>
    <t>广元市高力水泥实业有限公司</t>
  </si>
  <si>
    <t>广元海螺水泥有限责任公司</t>
  </si>
  <si>
    <t>旺苍川煤水泥有限责任公司</t>
  </si>
  <si>
    <t>四川匡山水泥有限公司</t>
  </si>
  <si>
    <t>四川川煤水泥股份有限公司</t>
  </si>
  <si>
    <t>石灰和石膏制造</t>
  </si>
  <si>
    <t>旺苍县巴山钙业有限公司</t>
  </si>
  <si>
    <t>青川坤泰钙业有限公司</t>
  </si>
  <si>
    <t>水泥制品制造</t>
  </si>
  <si>
    <t>四川广元西南商品混凝土有限公司</t>
  </si>
  <si>
    <t>广元唯中预拌混凝土有限公司</t>
  </si>
  <si>
    <t>广元汉远建材有限责任公司</t>
  </si>
  <si>
    <t>广元万龙建材有限公司</t>
  </si>
  <si>
    <t>广元天宇商品混凝土有限公司</t>
  </si>
  <si>
    <t>广元瀚源建材有限公司</t>
  </si>
  <si>
    <t>广元市伟瑞新型建材有限公司</t>
  </si>
  <si>
    <t>广元市广大建材有限公司</t>
  </si>
  <si>
    <t>广元市城建混凝土有限公司</t>
  </si>
  <si>
    <t>广元市迅驰水泥制品有限公司</t>
  </si>
  <si>
    <t>广元市龙德节能环保科技有限责任公司</t>
  </si>
  <si>
    <t>广元市卓远商品混凝土有限公司</t>
  </si>
  <si>
    <t>广元三瑞科技有限公司</t>
  </si>
  <si>
    <t>广元市坤山矿业有限公司</t>
  </si>
  <si>
    <t>广元市万方商品混凝土有限责任公司</t>
  </si>
  <si>
    <t>四川沃特尔管业有限公司</t>
  </si>
  <si>
    <t>广元市宇重建材有限公司</t>
  </si>
  <si>
    <t>广元市金力建材有限责任公司</t>
  </si>
  <si>
    <t>广元市威元建材有限公司</t>
  </si>
  <si>
    <t>广元市长来建材有限公司</t>
  </si>
  <si>
    <t>四川乐邦建材科技有限公司</t>
  </si>
  <si>
    <t>广元市同立商品混凝土有限公司</t>
  </si>
  <si>
    <t>广元市德瑞混凝土有限责任公司</t>
  </si>
  <si>
    <t>广元市建东建材有限公司</t>
  </si>
  <si>
    <t>广元市磊力新型建材有限公司</t>
  </si>
  <si>
    <t>广元海螺新材料有限责任公司</t>
  </si>
  <si>
    <t>广元源利商砼有限责任公司</t>
  </si>
  <si>
    <t>旺苍县快捷预拌混凝土有限公司</t>
  </si>
  <si>
    <t>广元城投集团旺苍混凝土有限公司</t>
  </si>
  <si>
    <t>旺苍县华川建材有限公司</t>
  </si>
  <si>
    <t>青川县立昂商砼有限责任公司</t>
  </si>
  <si>
    <t>剑阁县万欣商砼有限公司</t>
  </si>
  <si>
    <t>剑阁县恒立商品混凝土有限公司</t>
  </si>
  <si>
    <t>四川钧燕建材有限公司</t>
  </si>
  <si>
    <t>苍溪县骐良建材有限公司</t>
  </si>
  <si>
    <t>广元市金信建材有限公司</t>
  </si>
  <si>
    <t>四川君宜达建材有限公司</t>
  </si>
  <si>
    <t>四川省鑫大鑫混凝土有限公司</t>
  </si>
  <si>
    <t>砼结构构件制造</t>
  </si>
  <si>
    <t>广元城投广厦建材有限公司</t>
  </si>
  <si>
    <t>轻质建筑材料制造</t>
  </si>
  <si>
    <t>广元市德旺建材有限公司</t>
  </si>
  <si>
    <t>四川海聚环保科技有限责任公司</t>
  </si>
  <si>
    <t>广元森丽再生资源有限公司</t>
  </si>
  <si>
    <t>剑阁县百盛建材商贸有限公司</t>
  </si>
  <si>
    <t>其他水泥类似制品制造</t>
  </si>
  <si>
    <t>四川涵杰新材料科技有限公司</t>
  </si>
  <si>
    <t>粘土砖瓦及建筑砌块制造</t>
  </si>
  <si>
    <t>广元市富广机砖厂</t>
  </si>
  <si>
    <t>广元市涌泉机砖厂</t>
  </si>
  <si>
    <t>广元市鸿飞建材有限公司</t>
  </si>
  <si>
    <t>广元市碧勇建筑材料有限公司</t>
  </si>
  <si>
    <t>广元市旭德建材有限公司</t>
  </si>
  <si>
    <t>广元城建高新建材有限公司</t>
  </si>
  <si>
    <t>广元市川宜建材有限公司</t>
  </si>
  <si>
    <t>四川贤众新型墙材有限公司</t>
  </si>
  <si>
    <t>旺苍县白水建材有限责任公司</t>
  </si>
  <si>
    <t>旺苍建诚建材有限公司</t>
  </si>
  <si>
    <t>旺苍县三江镇红洋建材有限责任公司</t>
  </si>
  <si>
    <t>剑阁县再荣建材有限公司</t>
  </si>
  <si>
    <t>苍溪县华宇建材厂</t>
  </si>
  <si>
    <t>建筑用石加工</t>
  </si>
  <si>
    <t>广元市联拓石业有限公司</t>
  </si>
  <si>
    <t>四川晟垲荃新型材料科技有限公司</t>
  </si>
  <si>
    <t>广元市朝天区强龙建材有限责任公司</t>
  </si>
  <si>
    <t>四川天信石业股份有限公司</t>
  </si>
  <si>
    <t>四川奥格思石业有限公司</t>
  </si>
  <si>
    <t>旺苍红磊石材加工有限责任公司</t>
  </si>
  <si>
    <t>旺苍县隆丰石材有限公司</t>
  </si>
  <si>
    <t>青川县鸿邦石业有限公司</t>
  </si>
  <si>
    <t>青川县腾辉石业有限公司</t>
  </si>
  <si>
    <t>广元聚石石业有限公司</t>
  </si>
  <si>
    <t>青川县众腾石材有限责任公司</t>
  </si>
  <si>
    <t>青川县金泰石业有限公司</t>
  </si>
  <si>
    <t>青川金辉石业有限公司</t>
  </si>
  <si>
    <t>青川县旭辉石业有限公司</t>
  </si>
  <si>
    <t>青川县裕泰石业有限公司</t>
  </si>
  <si>
    <t>青川县康辉石业有限公司</t>
  </si>
  <si>
    <t>四川省青川红源石业有限责任公司</t>
  </si>
  <si>
    <t>广元市百顺建材有限公司</t>
  </si>
  <si>
    <t>防水建筑材料制造</t>
  </si>
  <si>
    <t>四川海象防水科技有限公司</t>
  </si>
  <si>
    <t>其他建筑材料制造</t>
  </si>
  <si>
    <t>广元市汇峰建材有限责任公司</t>
  </si>
  <si>
    <t>四川省龙圣达建材有限公司</t>
  </si>
  <si>
    <t>旺苍县新鑫建材有限公司</t>
  </si>
  <si>
    <t>旺苍县晟捷建材有限公司</t>
  </si>
  <si>
    <t>旺苍永盛建材有限公司</t>
  </si>
  <si>
    <t>3062</t>
  </si>
  <si>
    <t>玻璃纤维增强塑料制品制造</t>
  </si>
  <si>
    <t>广元蜀北科技有限公司</t>
  </si>
  <si>
    <t>建筑陶瓷制品制造</t>
  </si>
  <si>
    <t>四川省广元豪华建材有限公司</t>
  </si>
  <si>
    <t>3099</t>
  </si>
  <si>
    <t>广元市虎星建材有限公司</t>
  </si>
  <si>
    <t>广元市大广石料厂</t>
  </si>
  <si>
    <t>广元市福泰建材有限责任公司</t>
  </si>
  <si>
    <t>广元市汇通沥青有限公司</t>
  </si>
  <si>
    <t>广元市泰来沥青搅拌有限公司</t>
  </si>
  <si>
    <t>广元瑞欣路面技术有限公司</t>
  </si>
  <si>
    <t>广元市利州区下田垭石材厂</t>
  </si>
  <si>
    <t>广元智同环保科技有限公司</t>
  </si>
  <si>
    <t>广元市元通矿业有限责任公司</t>
  </si>
  <si>
    <t>旺苍县锦源钙业有限公司</t>
  </si>
  <si>
    <t>旺苍宏力泰矿业有限责任公司</t>
  </si>
  <si>
    <t>旺苍县同心建材有限公司</t>
  </si>
  <si>
    <t>旺苍县红日矿产有限责任公司</t>
  </si>
  <si>
    <t>广元新锐翔建材有限公司</t>
  </si>
  <si>
    <t>旺苍县虎林矿业有限公司</t>
  </si>
  <si>
    <t>旺苍茂毅通公路工程有限公司</t>
  </si>
  <si>
    <t>旺苍县龙强建材有限公司</t>
  </si>
  <si>
    <t>旺苍县升洋建材有限公司</t>
  </si>
  <si>
    <t>旺苍县湘板河建耀石材有限公司</t>
  </si>
  <si>
    <t>旺苍县红瑞建材有限公司</t>
  </si>
  <si>
    <t>旺苍诺诚矿业有限公司</t>
  </si>
  <si>
    <t>广元市联创建材有限责任公司</t>
  </si>
  <si>
    <t>旺苍县虹越矿业有限公司</t>
  </si>
  <si>
    <t>旺苍县顺合建材有限公司</t>
  </si>
  <si>
    <t>旺苍县正源铁路道碴有限公司</t>
  </si>
  <si>
    <t>旺苍县盛旺建材有限责任公司</t>
  </si>
  <si>
    <t>旺苍县捷力矿业有限公司</t>
  </si>
  <si>
    <t>旺苍县悦鸿建材有限公司</t>
  </si>
  <si>
    <t>青川名辉新型材料科技有限公司</t>
  </si>
  <si>
    <t>剑阁县万恒石料加工有限责任公司</t>
  </si>
  <si>
    <t>剑阁本欣恒沥青工程有限公司</t>
  </si>
  <si>
    <t>广元市华源矿业有限责任公司</t>
  </si>
  <si>
    <t>剑阁县鸿硕建材有限公司</t>
  </si>
  <si>
    <t>建材批发</t>
  </si>
  <si>
    <t>广元吉曜商贸有限公司</t>
  </si>
  <si>
    <t>广元市俊勇生商贸有限公司</t>
  </si>
  <si>
    <t>广元德润实业有限公司</t>
  </si>
  <si>
    <t>广元市椰岛实业有限责任公司</t>
  </si>
  <si>
    <t>广元市俞辰建材有限公司</t>
  </si>
  <si>
    <t>广元升盛昌商贸有限责任公司</t>
  </si>
  <si>
    <t>青川洪福建材有限公司</t>
  </si>
  <si>
    <t>剑阁县衡瑞商贸有限公司</t>
  </si>
  <si>
    <t>广元市瑞翔商贸有限责任公司</t>
  </si>
  <si>
    <t>广元市通成建材有限公司</t>
  </si>
  <si>
    <t>四川中厚建材有限公司</t>
  </si>
  <si>
    <t>工程设计活动</t>
  </si>
  <si>
    <t>四川通顺规划设计有限公司</t>
  </si>
  <si>
    <t>四川川北公路规划勘察设计有限责任公司</t>
  </si>
  <si>
    <t>广元城发零八壹勘察设计集团有限公司</t>
  </si>
  <si>
    <t>四川慧源鹏程工程设计有限公司</t>
  </si>
  <si>
    <t>4710</t>
  </si>
  <si>
    <t>住宅房屋建筑</t>
  </si>
  <si>
    <t>四川双成达建筑工程有限公司</t>
  </si>
  <si>
    <t>广元市鼎尚建筑工程有限公司</t>
  </si>
  <si>
    <t>四川昶融建筑工程有限公司</t>
  </si>
  <si>
    <t>四川得天建设工程有限公司</t>
  </si>
  <si>
    <t>四川千佳建设工程有限公司</t>
  </si>
  <si>
    <t>四川元优建设工程有限公司</t>
  </si>
  <si>
    <t>广元市天源实业有限公司</t>
  </si>
  <si>
    <t>四川锦得建设工程有限公司</t>
  </si>
  <si>
    <t>四川中迎建设集团有限公司</t>
  </si>
  <si>
    <t>四川金鼎盛建设有限公司</t>
  </si>
  <si>
    <t>四川兴广建筑工程有限公司</t>
  </si>
  <si>
    <t>广元市永固建设有限公司</t>
  </si>
  <si>
    <t>四川寰宇实业有限公司</t>
  </si>
  <si>
    <t>广元市艳阳建筑工程有限公司</t>
  </si>
  <si>
    <t>四川冠兴建设工程有限公司</t>
  </si>
  <si>
    <t>四川中广众鑫建设工程有限公司</t>
  </si>
  <si>
    <t>四川威固建设有限公司</t>
  </si>
  <si>
    <t>四川福耀建设工程有限公司</t>
  </si>
  <si>
    <t>四川红军渡建筑安装工程有限公司</t>
  </si>
  <si>
    <t>四川东石建设有限责任公司</t>
  </si>
  <si>
    <t>四川五峰建设工程有限公司</t>
  </si>
  <si>
    <t>四川高大建设工程有限公司</t>
  </si>
  <si>
    <t>四川欣潮建设工程有限公司</t>
  </si>
  <si>
    <t>四川长鑫珈诚建筑劳务有限公司</t>
  </si>
  <si>
    <t>四川嘉陵建筑有限公司</t>
  </si>
  <si>
    <t>四川优鼎建设工程有限公司</t>
  </si>
  <si>
    <t>四川欧尚山威建设工程有限公司</t>
  </si>
  <si>
    <t>四川省旺苍县金燊建筑建设公司</t>
  </si>
  <si>
    <t>四川广汇建设有限公司</t>
  </si>
  <si>
    <t>四川裕华建设有限公司</t>
  </si>
  <si>
    <t>四川隆禄建设工程有限公司</t>
  </si>
  <si>
    <t>四川创纳建筑工程有限公司</t>
  </si>
  <si>
    <t>四川荣显建筑工程有限公司</t>
  </si>
  <si>
    <t>四川隆润景观建设工程有限公司</t>
  </si>
  <si>
    <t>四川首战建筑工程有限公司</t>
  </si>
  <si>
    <t>四川欣耀建设工程有限公司</t>
  </si>
  <si>
    <t>四川旺巨建设工程有限公司</t>
  </si>
  <si>
    <t>四川超柯建筑工程有限公司</t>
  </si>
  <si>
    <t>四川吉满建筑工程有限公司</t>
  </si>
  <si>
    <t>广元市泰森建设工程有限公司</t>
  </si>
  <si>
    <t>四川圣楷杰建设工程有限责任公司</t>
  </si>
  <si>
    <t>四川智枭建设工程有限公司</t>
  </si>
  <si>
    <t>四川鑫久建业建设工程有限公司</t>
  </si>
  <si>
    <t>四川常筑建设工程有限责任公司</t>
  </si>
  <si>
    <t>四川宝运建筑工程有限公司</t>
  </si>
  <si>
    <t>四川华林建设工程有限公司</t>
  </si>
  <si>
    <t>四川宏纳川建筑劳务有限公司</t>
  </si>
  <si>
    <t>广元利蜀建设工程有限公司</t>
  </si>
  <si>
    <t>四川鼎扬建设工程有限公司</t>
  </si>
  <si>
    <t>四川元天建设工程有限公司</t>
  </si>
  <si>
    <t>广元市吉星建设工程有限公司</t>
  </si>
  <si>
    <t>四川吉垡建设工程有限公司</t>
  </si>
  <si>
    <t>四川天耀鑫筑建筑工程有限公司</t>
  </si>
  <si>
    <t>四川健腾建设工程有限公司</t>
  </si>
  <si>
    <t>四川凌鼎建设工程有限公司</t>
  </si>
  <si>
    <t>广元市剑阁建工建材有限公司</t>
  </si>
  <si>
    <t>四川冠喆建设工程有限公司</t>
  </si>
  <si>
    <t>四川铭奥建设工程有限公司</t>
  </si>
  <si>
    <t>四川鑫厦建设工程有限公司</t>
  </si>
  <si>
    <t>四川大东建设工程有限公司</t>
  </si>
  <si>
    <t>四川满合荣建设工程有限公司</t>
  </si>
  <si>
    <t>广元市兴乐实业有限责任公司</t>
  </si>
  <si>
    <t>四川济帆建设有限公司</t>
  </si>
  <si>
    <t>四川豪运建设集团有限公司</t>
  </si>
  <si>
    <t>四川省益聚建设工程有限公司</t>
  </si>
  <si>
    <t>广元百年建设有限公司</t>
  </si>
  <si>
    <t>四川仁汇建设有限公司</t>
  </si>
  <si>
    <t>四川镇坤建设工程有限公司</t>
  </si>
  <si>
    <t>四川省永和顺建筑工程有限公司</t>
  </si>
  <si>
    <t>四川昊攀建设工程有限公司</t>
  </si>
  <si>
    <t>四川阳泰建筑工程有限公司</t>
  </si>
  <si>
    <t>四川天方建设工程有限公司</t>
  </si>
  <si>
    <t>四川兴屹建设工程有限公司</t>
  </si>
  <si>
    <t>广元市荣峰建筑工程有限公司</t>
  </si>
  <si>
    <t>四川旺乾建设工程有限公司</t>
  </si>
  <si>
    <t>四川均星建筑劳务有限公司</t>
  </si>
  <si>
    <t>广元市利州区宝轮建筑工程公司</t>
  </si>
  <si>
    <t>四川华瑞卓辰建筑有限公司</t>
  </si>
  <si>
    <t>旺苍旺利建设有限公司</t>
  </si>
  <si>
    <t>四川拓立建工有限公司</t>
  </si>
  <si>
    <t>四川燚峰建设有限公司</t>
  </si>
  <si>
    <t>广元市天鑫建设有限公司</t>
  </si>
  <si>
    <t>四川荣捷建设工程有限公司</t>
  </si>
  <si>
    <t>广元市龙豪建筑工程有限公司</t>
  </si>
  <si>
    <t>四川川广宏建设工程有限公司</t>
  </si>
  <si>
    <t>广元鑫龙建设工程有限责任公司</t>
  </si>
  <si>
    <t>四川省思林建设工程有限公司</t>
  </si>
  <si>
    <t>广元市天伟建筑工程有限责任公司</t>
  </si>
  <si>
    <t>四川一福邺建筑工程有限公司</t>
  </si>
  <si>
    <t>广元市亿城建筑工程有限公司</t>
  </si>
  <si>
    <t>四川省四源建筑安装工程有限公司</t>
  </si>
  <si>
    <t>四川龙申建设有限公司</t>
  </si>
  <si>
    <t>旺苍县宇恒市政建筑工程有限公司</t>
  </si>
  <si>
    <t>广元市泰丰建设有限公司</t>
  </si>
  <si>
    <t>浩泰建筑工程广元股份有限公司</t>
  </si>
  <si>
    <t>四川仁囿建筑工程有限公司</t>
  </si>
  <si>
    <t>四川佳世特建筑工程有限公司</t>
  </si>
  <si>
    <t>广元市福森建设有限公司</t>
  </si>
  <si>
    <t>四川吉坦建筑工程有限公司</t>
  </si>
  <si>
    <t>四川荣国建设有限责任公司</t>
  </si>
  <si>
    <t>四川广兴源建设有限公司</t>
  </si>
  <si>
    <t>四川九歌佳业建筑工程有限公司</t>
  </si>
  <si>
    <t>四川坤雨建设有限公司</t>
  </si>
  <si>
    <t>广元市中盛建设有限责任公司</t>
  </si>
  <si>
    <t>四川蜀广兴建设工程有限公司</t>
  </si>
  <si>
    <t>四川道勤建设工程有限公司</t>
  </si>
  <si>
    <t>广元市耀昌建设工程有限公司</t>
  </si>
  <si>
    <t>四川雄关建设工程有限公司</t>
  </si>
  <si>
    <t>广元市广升建设工程有限公司</t>
  </si>
  <si>
    <t>四川省苍溪县建筑安装工程公司</t>
  </si>
  <si>
    <t>四川曙瑾建设工程有限公司</t>
  </si>
  <si>
    <t>四川广杰建设有限公司</t>
  </si>
  <si>
    <t>四川省奥隆达建筑工程有限责任公司</t>
  </si>
  <si>
    <t>广元市鑫治建设有限公司</t>
  </si>
  <si>
    <t>四川国开永盛建设工程有限公司</t>
  </si>
  <si>
    <t>四川福钦建工集团有限公司</t>
  </si>
  <si>
    <t>四川万双建筑工程有限公司</t>
  </si>
  <si>
    <t>四川城发建筑工程有限公司</t>
  </si>
  <si>
    <t>四川金洪建业建设工程有限公司</t>
  </si>
  <si>
    <t>四川省焜森建设项目管理有限公司</t>
  </si>
  <si>
    <t>四川全欣建业建设工程有限公司</t>
  </si>
  <si>
    <t>四川省广元市正祥建筑工程有限公司</t>
  </si>
  <si>
    <t>四川米加建设工程有限公司</t>
  </si>
  <si>
    <t>四川龙曌建筑工程有限公司</t>
  </si>
  <si>
    <t>四川聚成汇建筑工程有限公司</t>
  </si>
  <si>
    <t>四川璇欣建设工程有限公司</t>
  </si>
  <si>
    <t>四川尧泰建设有限公司</t>
  </si>
  <si>
    <t>广元市佳弘装饰工程有限公司</t>
  </si>
  <si>
    <t>广元市恒昌建筑工程有限公司</t>
  </si>
  <si>
    <t>四川凯佳建设工程有限公司</t>
  </si>
  <si>
    <t>广元市耀顺建设工程有限公司</t>
  </si>
  <si>
    <t>四川吉奥冶金地质工程公司</t>
  </si>
  <si>
    <t>丰一有限公司</t>
  </si>
  <si>
    <t>四川西晖建设工程有限公司</t>
  </si>
  <si>
    <t>四川力丰建设工程有限公司</t>
  </si>
  <si>
    <t>四川聚鑫达建筑工程有限公司</t>
  </si>
  <si>
    <t>剑阁县剑州建设有限责任公司</t>
  </si>
  <si>
    <t>四川耀聚建设工程有限公司</t>
  </si>
  <si>
    <t>四川汇中鑫建筑工程有限公司</t>
  </si>
  <si>
    <t>四川丰和裕建设工程有限公司</t>
  </si>
  <si>
    <t>四川矗云建筑工程有限公司</t>
  </si>
  <si>
    <t>广元市天强建设有限公司</t>
  </si>
  <si>
    <t>四川越琨建设有限公司</t>
  </si>
  <si>
    <t>四川凯金瑞建设工程有限公司</t>
  </si>
  <si>
    <t>广元铭志建筑工程有限公司</t>
  </si>
  <si>
    <t>四川众鑫联建设有限公司</t>
  </si>
  <si>
    <t>四川煜桁建筑工程有限公司</t>
  </si>
  <si>
    <t>四川家胜建设工程有限公司</t>
  </si>
  <si>
    <t>四川欣昊正利建设工程有限公司</t>
  </si>
  <si>
    <t>四川天时人和建设工程有限公司</t>
  </si>
  <si>
    <t>四川峰彗建设工程有限公司</t>
  </si>
  <si>
    <t>四川川骏建业建设工程有限公司</t>
  </si>
  <si>
    <t>四川荣江建设工程有限公司</t>
  </si>
  <si>
    <t>四川建铎建筑工程有限公司</t>
  </si>
  <si>
    <t>四川远鸿建设咨询有限公司</t>
  </si>
  <si>
    <t>苍溪县云峰建筑工程有限公司</t>
  </si>
  <si>
    <t>广元盛浩建设工程有限公司</t>
  </si>
  <si>
    <t>四川盛优建设工程有限公司</t>
  </si>
  <si>
    <t>广元市华阳建设工程有限公司</t>
  </si>
  <si>
    <t>四川霖泽建设工程有限公司</t>
  </si>
  <si>
    <t>四川省威羽建设有限公司</t>
  </si>
  <si>
    <t>广元市永昱建设工程有限公司</t>
  </si>
  <si>
    <t>四川天曌建筑工程有限公司</t>
  </si>
  <si>
    <t>四川昌润建筑工程有限公司</t>
  </si>
  <si>
    <t>广元市桓臻建设工程有限公司</t>
  </si>
  <si>
    <t>四川葭萌建设工程有限公司</t>
  </si>
  <si>
    <t>四川烁雅建筑工程有限公司</t>
  </si>
  <si>
    <t>四川鑫晟晖建设工程有限公司</t>
  </si>
  <si>
    <t>四川嘉汇通建设工程有限公司</t>
  </si>
  <si>
    <t>四川申申建设有限公司</t>
  </si>
  <si>
    <t>四川天宇华辰建设工程有限公司</t>
  </si>
  <si>
    <t>四川振泰凯建设工程有限公司</t>
  </si>
  <si>
    <t>广元建工工业化建筑有限公司</t>
  </si>
  <si>
    <t>四川锦圻建设工程有限公司</t>
  </si>
  <si>
    <t>四川擎正建筑有限公司</t>
  </si>
  <si>
    <t>四川秋津洲建筑工程有限公司</t>
  </si>
  <si>
    <t>四川泰烁建设工程有限公司</t>
  </si>
  <si>
    <t>广元市永昊建设工程有限公司</t>
  </si>
  <si>
    <t>旺苍县第六建筑工程公司</t>
  </si>
  <si>
    <t>广元市永昌建设有限公司</t>
  </si>
  <si>
    <t>四川建炬建筑工程有限公司</t>
  </si>
  <si>
    <t>四川华旺达建设工程有限公司</t>
  </si>
  <si>
    <t>四川川然建设工程有限公司</t>
  </si>
  <si>
    <t>广元市教企建筑工程有限责任公司</t>
  </si>
  <si>
    <t>四川启承建设工程有限公司</t>
  </si>
  <si>
    <t>四川旺嘉建筑工程有限公司</t>
  </si>
  <si>
    <t>四川省林汐建筑工程有限公司</t>
  </si>
  <si>
    <t>四川敏跃建设有限公司</t>
  </si>
  <si>
    <t>四川艮土建筑工程有限公司</t>
  </si>
  <si>
    <t>四川巨久建设工程有限公司</t>
  </si>
  <si>
    <t>四川京久恒业建设工程有限公司</t>
  </si>
  <si>
    <t>四川兴锋泰建设有限公司</t>
  </si>
  <si>
    <t>四川鑫良建设有限公司</t>
  </si>
  <si>
    <t>四川誉川建设工程有限公司</t>
  </si>
  <si>
    <t>苍溪县兴苍建设有限公司</t>
  </si>
  <si>
    <t>四川曌信建设工程有限公司</t>
  </si>
  <si>
    <t>四川鉴鑫建筑安装工程有限公司</t>
  </si>
  <si>
    <t>四川紫恒建筑工程有限公司</t>
  </si>
  <si>
    <t>四川顶越建设工程有限公司</t>
  </si>
  <si>
    <t>四川凤仪天成建设有限公司</t>
  </si>
  <si>
    <t>四川汇宝合建设有限公司</t>
  </si>
  <si>
    <t>四川省广元市东南建筑工程有限公司</t>
  </si>
  <si>
    <t>四川辰川建设工程有限责任公司</t>
  </si>
  <si>
    <t>四川佳盈建筑工程有限公司</t>
  </si>
  <si>
    <t>青川县坤跃建筑有限公司</t>
  </si>
  <si>
    <t>四川中鑫华宇建设工程有限公司</t>
  </si>
  <si>
    <t>四川瑞呈建设工程有限公司</t>
  </si>
  <si>
    <t>四川茂佳建设工程有限公司</t>
  </si>
  <si>
    <t>广元市万达建筑工程有限公司</t>
  </si>
  <si>
    <t>四川武玖建筑工程有限公司</t>
  </si>
  <si>
    <t>四川顺康建筑工程有限公司</t>
  </si>
  <si>
    <t>四川恒立隆建设工程有限公司</t>
  </si>
  <si>
    <t>四川盈益建设工程有限公司</t>
  </si>
  <si>
    <t>四川莹澍建设工程有限公司</t>
  </si>
  <si>
    <t>广元市顺达建筑有限公司</t>
  </si>
  <si>
    <t>四川红岩建设工程有限公司</t>
  </si>
  <si>
    <t>四川禧律建筑工程有限公司</t>
  </si>
  <si>
    <t>广元市龙宇建设工程有限公司</t>
  </si>
  <si>
    <t>四川曌埊建设有限公司</t>
  </si>
  <si>
    <t>四川三禧建筑工程有限公司</t>
  </si>
  <si>
    <t>广元市隆顺建设工程有限公司</t>
  </si>
  <si>
    <t>四川锦堂建设有限公司</t>
  </si>
  <si>
    <t>广元市金帆建筑有限公司</t>
  </si>
  <si>
    <t>四川省旺苍县荣光建筑安装工程有限公司</t>
  </si>
  <si>
    <t>广元市金穗建筑工程有限公司</t>
  </si>
  <si>
    <t>广元市德有建设工程有限公司</t>
  </si>
  <si>
    <t>四川文乐建设工程有限公司</t>
  </si>
  <si>
    <t>四川智悦建设工程有限公司</t>
  </si>
  <si>
    <t>四川凌峰建设工程有限公司</t>
  </si>
  <si>
    <t>四川众建兴达建设有限公司</t>
  </si>
  <si>
    <t>广元市远帆建设有限公司</t>
  </si>
  <si>
    <t>四川耀旺建设工程有限公司</t>
  </si>
  <si>
    <t>四川西南万众国际劳务有限公司</t>
  </si>
  <si>
    <t>四川昌德瑞建筑工程有限公司</t>
  </si>
  <si>
    <t>四川程宇建筑工程有限公司</t>
  </si>
  <si>
    <t>四川保金鑫建设工程有限公司</t>
  </si>
  <si>
    <t>四川银得建筑工程有限公司</t>
  </si>
  <si>
    <t>四川锐昌建筑工程有限公司</t>
  </si>
  <si>
    <t>四川崇政建筑工程有限公司</t>
  </si>
  <si>
    <t>四川宜森建筑工程有限公司</t>
  </si>
  <si>
    <t>广元恒东建筑工程有限公司</t>
  </si>
  <si>
    <t>四川新路恒业建设工程有限公司</t>
  </si>
  <si>
    <t>4790</t>
  </si>
  <si>
    <t>其他房屋建筑</t>
  </si>
  <si>
    <t>四川纪世昌建设工程有限公司</t>
  </si>
  <si>
    <t>广元八二一建设工程有限责任公司</t>
  </si>
  <si>
    <t>四川优凯建设工程有限公司</t>
  </si>
  <si>
    <t>四川中涛建设项目管理有限公司</t>
  </si>
  <si>
    <t>四川旭彤建设工程有限公司</t>
  </si>
  <si>
    <t>广元市一方建设有限公司</t>
  </si>
  <si>
    <t>四川利达南广建设有限公司</t>
  </si>
  <si>
    <t>四川京昂建筑工程有限公司</t>
  </si>
  <si>
    <t>广元建工集团有限公司</t>
  </si>
  <si>
    <t>四川嘉丰建筑工程有限公司</t>
  </si>
  <si>
    <t>四川易达建筑工程有限公司</t>
  </si>
  <si>
    <t>四川省广元众想建设工程有限责任公司</t>
  </si>
  <si>
    <t>四川朝晟建设工程有限公司</t>
  </si>
  <si>
    <t>四川宝顺建设工程有限公司</t>
  </si>
  <si>
    <t>四川虹润建设有限公司</t>
  </si>
  <si>
    <t>四川省广元市金益建设工程有限责任公司</t>
  </si>
  <si>
    <t>广元市嘉利实业有限公司</t>
  </si>
  <si>
    <t>广元青盛建筑有限责任公司</t>
  </si>
  <si>
    <t>广元天为建设项目管理有限公司</t>
  </si>
  <si>
    <t>四川登昌建设工程有限公司</t>
  </si>
  <si>
    <t>四川省天一建设集团有限公司</t>
  </si>
  <si>
    <t>广元久诚工程管理有限公司</t>
  </si>
  <si>
    <t>四川御兴建设工程有限公司</t>
  </si>
  <si>
    <t>四川川流建筑工程有限公司</t>
  </si>
  <si>
    <t>广元市朝天区工业园区建设投资有限公司</t>
  </si>
  <si>
    <t>四川润奥建设工程有限公司</t>
  </si>
  <si>
    <t>四川金辰建筑工程有限公司</t>
  </si>
  <si>
    <t>4811</t>
  </si>
  <si>
    <t>铁路工程建筑</t>
  </si>
  <si>
    <t>广元市伟兴建设有限公司</t>
  </si>
  <si>
    <t>四川铭德建设工程有限公司</t>
  </si>
  <si>
    <t>广元启瑞建筑工程有限公司</t>
  </si>
  <si>
    <t>四川虎腾逸境建设工程有限公司</t>
  </si>
  <si>
    <t>四川默三建设工程有限公司</t>
  </si>
  <si>
    <t>广元市东容建筑劳务有限公司</t>
  </si>
  <si>
    <t>4812</t>
  </si>
  <si>
    <t>公路工程建筑</t>
  </si>
  <si>
    <t>四川全纳建筑工程有限公司</t>
  </si>
  <si>
    <t>四川振铎建设工程有限公司</t>
  </si>
  <si>
    <t>四川兴昭建设有限公司</t>
  </si>
  <si>
    <t>四川中诚天宇建设工程有限公司</t>
  </si>
  <si>
    <t>四川天鸿建设有限公司</t>
  </si>
  <si>
    <t>四川星翔建筑工程有限公司</t>
  </si>
  <si>
    <t>广元路桥集团有限公司</t>
  </si>
  <si>
    <t>四川省砺剑建设工程有限公司</t>
  </si>
  <si>
    <t>四川南国鼎旭建设工程有限公司</t>
  </si>
  <si>
    <t>亿佳园建筑有限公司</t>
  </si>
  <si>
    <t>四川松元建设工程有限公司</t>
  </si>
  <si>
    <t>四川满发建设工程有限公司</t>
  </si>
  <si>
    <t>四川广祥建设工程有限责任公司</t>
  </si>
  <si>
    <t>四川苍龙公路桥梁工程有限公司</t>
  </si>
  <si>
    <t>四川亿杳建设工程有限公司</t>
  </si>
  <si>
    <t>四川凯飞建设工程有限公司</t>
  </si>
  <si>
    <t>四川南旺公路工程有限公司</t>
  </si>
  <si>
    <t>广元市鑫洋工程建设有限公司</t>
  </si>
  <si>
    <t>广元市交通建设开发有限公司</t>
  </si>
  <si>
    <t>四川鑫广能建筑工程有限公司</t>
  </si>
  <si>
    <t>四川华之初建设有限公司</t>
  </si>
  <si>
    <t>四川马克路桥工程有限责任公司</t>
  </si>
  <si>
    <t>四川鑫满建设工程有限公司</t>
  </si>
  <si>
    <t>四川景益建设工程有限公司</t>
  </si>
  <si>
    <t>4813</t>
  </si>
  <si>
    <t>市政道路工程建筑</t>
  </si>
  <si>
    <t>四川杰青建筑工程有限公司</t>
  </si>
  <si>
    <t>四川翔迈建设工程有限公司</t>
  </si>
  <si>
    <t>广元市大强机械化工程有限责任公司</t>
  </si>
  <si>
    <t>广元千润实业有限公司</t>
  </si>
  <si>
    <t>四川广林兴建设工程有限公司</t>
  </si>
  <si>
    <t>四川苍溪城投建设工程有限公司</t>
  </si>
  <si>
    <t>利港建设集团有限公司</t>
  </si>
  <si>
    <t>四川会永建设工程有限公司</t>
  </si>
  <si>
    <t>四川洪厚建设工程有限公司</t>
  </si>
  <si>
    <t>四川省永成佳业建筑工程有限公司</t>
  </si>
  <si>
    <t>四川蜀门建设工程有限公司</t>
  </si>
  <si>
    <t>广元市长风建设有限公司</t>
  </si>
  <si>
    <t>四川全宇建设工程有限公司</t>
  </si>
  <si>
    <t>四川汉信建设工程有限公司</t>
  </si>
  <si>
    <t>四川腾昭建设工程有限公司</t>
  </si>
  <si>
    <t>4821</t>
  </si>
  <si>
    <t>水源及供水设施工程建筑</t>
  </si>
  <si>
    <t>广元市名富天成建筑工程有限公司</t>
  </si>
  <si>
    <t>旺苍县五合建筑有限公司</t>
  </si>
  <si>
    <t>四川全正建设工程有限公司</t>
  </si>
  <si>
    <t>四川坤辰建设工程有限公司</t>
  </si>
  <si>
    <t>四川万美源建筑工程有限公司</t>
  </si>
  <si>
    <t>4822</t>
  </si>
  <si>
    <t>河湖治理及防洪设施工程建筑</t>
  </si>
  <si>
    <t>广元市安澜水务工程有限公司</t>
  </si>
  <si>
    <t>苍溪县天宇水利水电工程有限责任公司</t>
  </si>
  <si>
    <t>四川康木建设工程有限公司</t>
  </si>
  <si>
    <t>广元润泰建筑工程有限公司</t>
  </si>
  <si>
    <t>4851</t>
  </si>
  <si>
    <t>架线及设备工程建筑</t>
  </si>
  <si>
    <t>四川利泰能源集团有限公司</t>
  </si>
  <si>
    <t>广元市华鑫建设工程有限公司</t>
  </si>
  <si>
    <t>四川凌睿电力建设有限公司</t>
  </si>
  <si>
    <t>4852</t>
  </si>
  <si>
    <t>管道工程建筑</t>
  </si>
  <si>
    <t>四川省广燃管道工程有限责任公司</t>
  </si>
  <si>
    <t>4862</t>
  </si>
  <si>
    <t>环保工程施工</t>
  </si>
  <si>
    <t>四川永昌盛环保工程有限公司</t>
  </si>
  <si>
    <t>4891</t>
  </si>
  <si>
    <t>园林绿化工程施工</t>
  </si>
  <si>
    <t>广元市绿友生态环境产业有限公司</t>
  </si>
  <si>
    <t>4893</t>
  </si>
  <si>
    <t>游乐设施工程施工</t>
  </si>
  <si>
    <t>广元市淦鑫环保建设有限公司</t>
  </si>
  <si>
    <t>4899</t>
  </si>
  <si>
    <t>其他土木工程建筑施工</t>
  </si>
  <si>
    <t>四川康惠园林集团有限公司</t>
  </si>
  <si>
    <t>四川开云致远岩土工程有限公司</t>
  </si>
  <si>
    <t>广元市明阳环保工程有限公司</t>
  </si>
  <si>
    <t>4910</t>
  </si>
  <si>
    <t>电气安装</t>
  </si>
  <si>
    <t>四川九天建设工程有限公司</t>
  </si>
  <si>
    <t>4999</t>
  </si>
  <si>
    <t>其他建筑安装</t>
  </si>
  <si>
    <t>广元市长兴电力工程有限责任公司</t>
  </si>
  <si>
    <t>广元瑞云泰安消防工程有限公司</t>
  </si>
  <si>
    <t>5011</t>
  </si>
  <si>
    <t>公共建筑装饰和装修</t>
  </si>
  <si>
    <t>四川金满建设工程有限公司</t>
  </si>
  <si>
    <t>广元地坤建设工程有限公司</t>
  </si>
  <si>
    <t>广元市龙达建设工程有限公司</t>
  </si>
  <si>
    <t>四川领军装饰工程有限公司</t>
  </si>
  <si>
    <t>广元市金辉装饰工程有限公司</t>
  </si>
  <si>
    <t>5012</t>
  </si>
  <si>
    <t>住宅装饰和装修</t>
  </si>
  <si>
    <t>四川曌焜建设工程有限公司</t>
  </si>
  <si>
    <t>广元市海纳川装饰工程有限公司</t>
  </si>
  <si>
    <t>广元市一品装饰工程有限公司</t>
  </si>
  <si>
    <t>四川省腾宇装饰有限责任公司</t>
  </si>
  <si>
    <t>5013</t>
  </si>
  <si>
    <t>建筑幕墙装饰和装修</t>
  </si>
  <si>
    <t>四川御海建设工程有限公司</t>
  </si>
  <si>
    <t>5021</t>
  </si>
  <si>
    <t>建筑物拆除活动</t>
  </si>
  <si>
    <t>四川六月建设工程有限公司</t>
  </si>
  <si>
    <t>绿色家居产业专班企业名单</t>
  </si>
  <si>
    <t>行业代码</t>
  </si>
  <si>
    <r>
      <rPr>
        <sz val="11"/>
        <color indexed="10"/>
        <rFont val="仿宋_GB2312"/>
        <charset val="134"/>
      </rPr>
      <t>广元圣鑫家</t>
    </r>
    <r>
      <rPr>
        <sz val="11"/>
        <color indexed="10"/>
        <rFont val="宋体"/>
        <charset val="134"/>
      </rPr>
      <t>俬</t>
    </r>
    <r>
      <rPr>
        <sz val="11"/>
        <color indexed="10"/>
        <rFont val="仿宋_GB2312"/>
        <charset val="134"/>
      </rPr>
      <t>有限公司</t>
    </r>
  </si>
  <si>
    <t>3312</t>
  </si>
  <si>
    <t>铝产业专班企业名单</t>
  </si>
  <si>
    <t>食品饮料产业专班企业名单</t>
  </si>
  <si>
    <t>清洁能源产业专班行业分类</t>
  </si>
  <si>
    <t>备注</t>
  </si>
  <si>
    <t>装备制造产业专班企业名单</t>
  </si>
  <si>
    <t>数字经济及电子信息产业专班企业名单</t>
  </si>
  <si>
    <t>雷达及配套设备制造（领导定夺）</t>
  </si>
  <si>
    <t>生物医药产业专班企业名单</t>
  </si>
  <si>
    <t>石英砂产业专班企业名单</t>
  </si>
  <si>
    <t>猕猴桃产业专班企业名单</t>
  </si>
  <si>
    <t>核桃产业专班企业名单</t>
  </si>
  <si>
    <t>茶叶产业专班企业名单</t>
  </si>
  <si>
    <t>土鸡产业专班企业名单</t>
  </si>
  <si>
    <t>肉牛羊产业专班企业名单</t>
  </si>
  <si>
    <t>文旅康养产业专班企业名单</t>
  </si>
  <si>
    <r>
      <rPr>
        <sz val="11"/>
        <color indexed="10"/>
        <rFont val="宋体"/>
        <charset val="134"/>
      </rPr>
      <t>剑阁县精</t>
    </r>
    <r>
      <rPr>
        <sz val="11"/>
        <color indexed="10"/>
        <rFont val="宋体"/>
        <charset val="134"/>
      </rPr>
      <t>達</t>
    </r>
    <r>
      <rPr>
        <sz val="11"/>
        <color indexed="10"/>
        <rFont val="仿宋_GB2312"/>
        <charset val="134"/>
      </rPr>
      <t>商贸有限公司</t>
    </r>
  </si>
  <si>
    <r>
      <rPr>
        <sz val="11"/>
        <color indexed="10"/>
        <rFont val="宋体"/>
        <charset val="134"/>
      </rPr>
      <t>广元天</t>
    </r>
    <r>
      <rPr>
        <sz val="11"/>
        <color indexed="10"/>
        <rFont val="宋体"/>
        <charset val="134"/>
      </rPr>
      <t>曌</t>
    </r>
    <r>
      <rPr>
        <sz val="11"/>
        <color indexed="10"/>
        <rFont val="仿宋_GB2312"/>
        <charset val="134"/>
      </rPr>
      <t>马瑞卡酒店管理有限公司</t>
    </r>
  </si>
  <si>
    <t>老年人、残废人养护服务</t>
  </si>
  <si>
    <t>现代商业贸易产业专班企业名单</t>
  </si>
  <si>
    <r>
      <rPr>
        <sz val="11"/>
        <color indexed="8"/>
        <rFont val="仿宋_GB2312"/>
        <charset val="134"/>
      </rPr>
      <t>广元市祥</t>
    </r>
    <r>
      <rPr>
        <sz val="11"/>
        <color indexed="8"/>
        <rFont val="宋体"/>
        <charset val="134"/>
      </rPr>
      <t>祾</t>
    </r>
    <r>
      <rPr>
        <sz val="11"/>
        <color indexed="8"/>
        <rFont val="仿宋_GB2312"/>
        <charset val="134"/>
      </rPr>
      <t>商贸有限公司</t>
    </r>
  </si>
  <si>
    <r>
      <rPr>
        <sz val="11"/>
        <color indexed="8"/>
        <rFont val="仿宋_GB2312"/>
        <charset val="134"/>
      </rPr>
      <t>四川锦</t>
    </r>
    <r>
      <rPr>
        <sz val="11"/>
        <color indexed="8"/>
        <rFont val="宋体"/>
        <charset val="134"/>
      </rPr>
      <t>垚</t>
    </r>
    <r>
      <rPr>
        <sz val="11"/>
        <color indexed="8"/>
        <rFont val="仿宋_GB2312"/>
        <charset val="134"/>
      </rPr>
      <t>后勤管理服务有限公司</t>
    </r>
  </si>
  <si>
    <t>现代物流产业专班企业名单</t>
  </si>
  <si>
    <t>建筑建材产业专班企业名单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</si>
</sst>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34"/>
    </font>
    <font>
      <sz val="11"/>
      <name val="仿宋_GB2312"/>
      <charset val="134"/>
    </font>
    <font>
      <sz val="11"/>
      <name val="黑体"/>
      <charset val="134"/>
    </font>
    <font>
      <sz val="11"/>
      <name val="宋体"/>
      <charset val="134"/>
    </font>
    <font>
      <b/>
      <sz val="16"/>
      <name val="方正小标宋简体"/>
      <charset val="134"/>
    </font>
    <font>
      <sz val="11"/>
      <color indexed="10"/>
      <name val="仿宋_GB2312"/>
      <charset val="134"/>
    </font>
    <font>
      <sz val="11"/>
      <color indexed="10"/>
      <name val="黑体"/>
      <charset val="134"/>
    </font>
    <font>
      <sz val="11"/>
      <color indexed="10"/>
      <name val="宋体"/>
      <charset val="134"/>
    </font>
    <font>
      <b/>
      <sz val="16"/>
      <color indexed="10"/>
      <name val="方正小标宋简体"/>
      <charset val="134"/>
    </font>
    <font>
      <sz val="11"/>
      <color indexed="8"/>
      <name val="仿宋_GB2312"/>
      <charset val="134"/>
    </font>
    <font>
      <sz val="11"/>
      <color indexed="8"/>
      <name val="黑体"/>
      <charset val="134"/>
    </font>
    <font>
      <b/>
      <sz val="16"/>
      <color indexed="8"/>
      <name val="方正小标宋简体"/>
      <charset val="134"/>
    </font>
    <font>
      <b/>
      <sz val="18"/>
      <color indexed="10"/>
      <name val="方正小标宋简体"/>
      <charset val="134"/>
    </font>
    <font>
      <b/>
      <sz val="18"/>
      <color indexed="10"/>
      <name val="仿宋_GB2312"/>
      <charset val="134"/>
    </font>
    <font>
      <b/>
      <sz val="11"/>
      <color indexed="10"/>
      <name val="仿宋_GB2312"/>
      <charset val="134"/>
    </font>
    <font>
      <b/>
      <sz val="18"/>
      <color indexed="8"/>
      <name val="方正小标宋简体"/>
      <charset val="134"/>
    </font>
    <font>
      <sz val="14"/>
      <color indexed="10"/>
      <name val="仿宋"/>
      <charset val="134"/>
    </font>
    <font>
      <b/>
      <sz val="22"/>
      <color indexed="10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</cellStyleXfs>
  <cellXfs count="78"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4" fillId="0" borderId="0" xfId="0" applyNumberFormat="1" applyFont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49" fontId="8" fillId="0" borderId="0" xfId="0" applyNumberFormat="1" applyFont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49" fontId="12" fillId="0" borderId="0" xfId="0" applyNumberFormat="1" applyFont="1" applyAlignment="1" applyProtection="1">
      <alignment horizontal="center" vertical="center" wrapText="1"/>
    </xf>
    <xf numFmtId="49" fontId="13" fillId="0" borderId="0" xfId="0" applyNumberFormat="1" applyFont="1" applyAlignment="1" applyProtection="1">
      <alignment horizontal="center" vertical="center" wrapText="1"/>
    </xf>
    <xf numFmtId="49" fontId="14" fillId="0" borderId="0" xfId="0" applyNumberFormat="1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49" fontId="15" fillId="0" borderId="0" xfId="0" applyNumberFormat="1" applyFont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16" fillId="0" borderId="0" xfId="0" applyNumberFormat="1" applyFont="1" applyAlignment="1" applyProtection="1">
      <alignment horizontal="center" vertical="center" wrapText="1"/>
    </xf>
    <xf numFmtId="49" fontId="17" fillId="0" borderId="0" xfId="0" applyNumberFormat="1" applyFont="1" applyAlignment="1" applyProtection="1">
      <alignment horizontal="center" vertical="center" wrapText="1"/>
    </xf>
    <xf numFmtId="49" fontId="16" fillId="0" borderId="1" xfId="0" applyNumberFormat="1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49" fontId="16" fillId="0" borderId="7" xfId="0" applyNumberFormat="1" applyFont="1" applyBorder="1" applyAlignment="1" applyProtection="1">
      <alignment horizontal="center" vertical="center" wrapText="1"/>
    </xf>
    <xf numFmtId="49" fontId="16" fillId="0" borderId="3" xfId="0" applyNumberFormat="1" applyFont="1" applyBorder="1" applyAlignment="1" applyProtection="1">
      <alignment horizontal="center" vertical="center" wrapText="1"/>
    </xf>
    <xf numFmtId="49" fontId="16" fillId="0" borderId="6" xfId="0" applyNumberFormat="1" applyFont="1" applyBorder="1" applyAlignment="1" applyProtection="1">
      <alignment horizontal="center" vertical="center" wrapText="1"/>
    </xf>
    <xf numFmtId="0" fontId="18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/>
    </xf>
    <xf numFmtId="49" fontId="22" fillId="3" borderId="1" xfId="0" applyNumberFormat="1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horizontal="center" vertical="center"/>
    </xf>
    <xf numFmtId="49" fontId="23" fillId="3" borderId="1" xfId="0" applyNumberFormat="1" applyFont="1" applyFill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49" fontId="24" fillId="2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color indexed="37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B0F0"/>
    </indexedColors>
    <mruColors>
      <color rgb="0000B0F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5"/>
  <sheetViews>
    <sheetView zoomScaleSheetLayoutView="60" topLeftCell="A293" workbookViewId="0">
      <selection activeCell="G299" sqref="G299"/>
    </sheetView>
  </sheetViews>
  <sheetFormatPr defaultColWidth="8.89166666666667" defaultRowHeight="13.5" outlineLevelCol="4"/>
  <cols>
    <col min="1" max="1" width="6.63333333333333" style="3"/>
    <col min="2" max="2" width="7.63333333333333" style="4"/>
    <col min="3" max="3" width="9.13333333333333" style="4"/>
    <col min="4" max="4" width="24.1333333333333" style="4"/>
    <col min="5" max="5" width="39.25" style="4"/>
    <col min="6" max="16384" width="9" style="4"/>
  </cols>
  <sheetData>
    <row r="1" ht="38.25" customHeight="1" spans="1:5">
      <c r="A1" s="63" t="s">
        <v>0</v>
      </c>
      <c r="B1" s="63"/>
      <c r="C1" s="63"/>
      <c r="D1" s="63"/>
      <c r="E1" s="63"/>
    </row>
    <row r="2" s="59" customFormat="1" ht="21" customHeight="1" spans="1:5">
      <c r="A2" s="64" t="s">
        <v>1</v>
      </c>
      <c r="B2" s="64"/>
      <c r="C2" s="65" t="s">
        <v>2</v>
      </c>
      <c r="D2" s="65" t="s">
        <v>3</v>
      </c>
      <c r="E2" s="65" t="s">
        <v>4</v>
      </c>
    </row>
    <row r="3" s="59" customFormat="1" ht="35.1" customHeight="1" spans="1:5">
      <c r="A3" s="64" t="s">
        <v>5</v>
      </c>
      <c r="B3" s="65" t="s">
        <v>6</v>
      </c>
      <c r="C3" s="65"/>
      <c r="D3" s="65"/>
      <c r="E3" s="65"/>
    </row>
    <row r="4" s="60" customFormat="1" ht="28" customHeight="1" spans="1:5">
      <c r="A4" s="66" t="s">
        <v>7</v>
      </c>
      <c r="B4" s="66"/>
      <c r="C4" s="67" t="s">
        <v>8</v>
      </c>
      <c r="D4" s="67"/>
      <c r="E4" s="67"/>
    </row>
    <row r="5" s="60" customFormat="1" ht="28" customHeight="1" spans="1:5">
      <c r="A5" s="68"/>
      <c r="B5" s="68"/>
      <c r="C5" s="69"/>
      <c r="D5" s="69"/>
      <c r="E5" s="69"/>
    </row>
    <row r="6" ht="28" customHeight="1" spans="1:5">
      <c r="A6" s="70">
        <v>1</v>
      </c>
      <c r="B6" s="70">
        <v>1</v>
      </c>
      <c r="C6" s="71">
        <v>2011</v>
      </c>
      <c r="D6" s="71" t="s">
        <v>9</v>
      </c>
      <c r="E6" s="71" t="s">
        <v>10</v>
      </c>
    </row>
    <row r="7" ht="28" customHeight="1" spans="1:5">
      <c r="A7" s="70">
        <f t="shared" ref="A7:A53" si="0">A6+1</f>
        <v>2</v>
      </c>
      <c r="B7" s="70">
        <v>2</v>
      </c>
      <c r="C7" s="71"/>
      <c r="D7" s="71"/>
      <c r="E7" s="71" t="s">
        <v>11</v>
      </c>
    </row>
    <row r="8" ht="28" customHeight="1" spans="1:5">
      <c r="A8" s="70">
        <f t="shared" si="0"/>
        <v>3</v>
      </c>
      <c r="B8" s="70">
        <v>3</v>
      </c>
      <c r="C8" s="71">
        <v>2013</v>
      </c>
      <c r="D8" s="71" t="s">
        <v>12</v>
      </c>
      <c r="E8" s="71" t="s">
        <v>13</v>
      </c>
    </row>
    <row r="9" ht="28" customHeight="1" spans="1:5">
      <c r="A9" s="70">
        <f t="shared" si="0"/>
        <v>4</v>
      </c>
      <c r="B9" s="70">
        <v>4</v>
      </c>
      <c r="C9" s="71">
        <v>2021</v>
      </c>
      <c r="D9" s="71" t="s">
        <v>14</v>
      </c>
      <c r="E9" s="71" t="s">
        <v>15</v>
      </c>
    </row>
    <row r="10" ht="28" customHeight="1" spans="1:5">
      <c r="A10" s="70">
        <f t="shared" si="0"/>
        <v>5</v>
      </c>
      <c r="B10" s="70">
        <v>5</v>
      </c>
      <c r="C10" s="71"/>
      <c r="D10" s="71"/>
      <c r="E10" s="71" t="s">
        <v>16</v>
      </c>
    </row>
    <row r="11" ht="28" customHeight="1" spans="1:5">
      <c r="A11" s="70">
        <f t="shared" si="0"/>
        <v>6</v>
      </c>
      <c r="B11" s="70">
        <v>6</v>
      </c>
      <c r="C11" s="71"/>
      <c r="D11" s="71"/>
      <c r="E11" s="71" t="s">
        <v>17</v>
      </c>
    </row>
    <row r="12" ht="28" customHeight="1" spans="1:5">
      <c r="A12" s="70">
        <f t="shared" si="0"/>
        <v>7</v>
      </c>
      <c r="B12" s="70">
        <v>7</v>
      </c>
      <c r="C12" s="71"/>
      <c r="D12" s="71"/>
      <c r="E12" s="71" t="s">
        <v>18</v>
      </c>
    </row>
    <row r="13" ht="28" customHeight="1" spans="1:5">
      <c r="A13" s="70">
        <f t="shared" si="0"/>
        <v>8</v>
      </c>
      <c r="B13" s="70">
        <v>8</v>
      </c>
      <c r="C13" s="71">
        <v>2022</v>
      </c>
      <c r="D13" s="71" t="s">
        <v>19</v>
      </c>
      <c r="E13" s="71" t="s">
        <v>20</v>
      </c>
    </row>
    <row r="14" ht="28" customHeight="1" spans="1:5">
      <c r="A14" s="70">
        <f t="shared" si="0"/>
        <v>9</v>
      </c>
      <c r="B14" s="70">
        <v>9</v>
      </c>
      <c r="C14" s="71"/>
      <c r="D14" s="71"/>
      <c r="E14" s="71" t="s">
        <v>21</v>
      </c>
    </row>
    <row r="15" ht="28" customHeight="1" spans="1:5">
      <c r="A15" s="70">
        <f t="shared" si="0"/>
        <v>10</v>
      </c>
      <c r="B15" s="70">
        <v>10</v>
      </c>
      <c r="C15" s="71">
        <v>2029</v>
      </c>
      <c r="D15" s="71" t="s">
        <v>22</v>
      </c>
      <c r="E15" s="71" t="s">
        <v>23</v>
      </c>
    </row>
    <row r="16" ht="28" customHeight="1" spans="1:5">
      <c r="A16" s="70">
        <f t="shared" si="0"/>
        <v>11</v>
      </c>
      <c r="B16" s="70">
        <v>11</v>
      </c>
      <c r="C16" s="71"/>
      <c r="D16" s="71"/>
      <c r="E16" s="71" t="s">
        <v>24</v>
      </c>
    </row>
    <row r="17" ht="28" customHeight="1" spans="1:5">
      <c r="A17" s="70">
        <f t="shared" si="0"/>
        <v>12</v>
      </c>
      <c r="B17" s="70">
        <v>12</v>
      </c>
      <c r="C17" s="71"/>
      <c r="D17" s="71"/>
      <c r="E17" s="71" t="s">
        <v>25</v>
      </c>
    </row>
    <row r="18" ht="28" customHeight="1" spans="1:5">
      <c r="A18" s="70">
        <f t="shared" si="0"/>
        <v>13</v>
      </c>
      <c r="B18" s="70">
        <v>13</v>
      </c>
      <c r="C18" s="71"/>
      <c r="D18" s="71"/>
      <c r="E18" s="71" t="s">
        <v>26</v>
      </c>
    </row>
    <row r="19" ht="28" customHeight="1" spans="1:5">
      <c r="A19" s="70">
        <f t="shared" si="0"/>
        <v>14</v>
      </c>
      <c r="B19" s="70">
        <v>14</v>
      </c>
      <c r="C19" s="71">
        <v>2031</v>
      </c>
      <c r="D19" s="71" t="s">
        <v>27</v>
      </c>
      <c r="E19" s="71" t="s">
        <v>28</v>
      </c>
    </row>
    <row r="20" ht="28" customHeight="1" spans="1:5">
      <c r="A20" s="70">
        <f t="shared" si="0"/>
        <v>15</v>
      </c>
      <c r="B20" s="70">
        <v>15</v>
      </c>
      <c r="C20" s="71"/>
      <c r="D20" s="71"/>
      <c r="E20" s="71" t="s">
        <v>29</v>
      </c>
    </row>
    <row r="21" ht="28" customHeight="1" spans="1:5">
      <c r="A21" s="70">
        <f t="shared" si="0"/>
        <v>16</v>
      </c>
      <c r="B21" s="70">
        <v>16</v>
      </c>
      <c r="C21" s="71">
        <v>2032</v>
      </c>
      <c r="D21" s="71" t="s">
        <v>30</v>
      </c>
      <c r="E21" s="71" t="s">
        <v>31</v>
      </c>
    </row>
    <row r="22" ht="28" customHeight="1" spans="1:5">
      <c r="A22" s="70">
        <f t="shared" si="0"/>
        <v>17</v>
      </c>
      <c r="B22" s="70">
        <v>17</v>
      </c>
      <c r="C22" s="71">
        <v>2034</v>
      </c>
      <c r="D22" s="71" t="s">
        <v>32</v>
      </c>
      <c r="E22" s="71" t="s">
        <v>33</v>
      </c>
    </row>
    <row r="23" ht="28" customHeight="1" spans="1:5">
      <c r="A23" s="70">
        <f t="shared" si="0"/>
        <v>18</v>
      </c>
      <c r="B23" s="70">
        <v>18</v>
      </c>
      <c r="C23" s="71">
        <v>2035</v>
      </c>
      <c r="D23" s="71" t="s">
        <v>34</v>
      </c>
      <c r="E23" s="71" t="s">
        <v>35</v>
      </c>
    </row>
    <row r="24" ht="28" customHeight="1" spans="1:5">
      <c r="A24" s="70">
        <f t="shared" si="0"/>
        <v>19</v>
      </c>
      <c r="B24" s="70">
        <v>19</v>
      </c>
      <c r="C24" s="71">
        <v>2039</v>
      </c>
      <c r="D24" s="71" t="s">
        <v>36</v>
      </c>
      <c r="E24" s="71" t="s">
        <v>37</v>
      </c>
    </row>
    <row r="25" ht="28" customHeight="1" spans="1:5">
      <c r="A25" s="70">
        <f t="shared" si="0"/>
        <v>20</v>
      </c>
      <c r="B25" s="70">
        <v>20</v>
      </c>
      <c r="C25" s="71">
        <v>2041</v>
      </c>
      <c r="D25" s="71" t="s">
        <v>38</v>
      </c>
      <c r="E25" s="71" t="s">
        <v>39</v>
      </c>
    </row>
    <row r="26" ht="28" customHeight="1" spans="1:5">
      <c r="A26" s="70">
        <f t="shared" si="0"/>
        <v>21</v>
      </c>
      <c r="B26" s="70">
        <v>21</v>
      </c>
      <c r="C26" s="71">
        <v>2110</v>
      </c>
      <c r="D26" s="71" t="s">
        <v>40</v>
      </c>
      <c r="E26" s="71" t="s">
        <v>41</v>
      </c>
    </row>
    <row r="27" ht="28" customHeight="1" spans="1:5">
      <c r="A27" s="70">
        <f t="shared" si="0"/>
        <v>22</v>
      </c>
      <c r="B27" s="70">
        <v>22</v>
      </c>
      <c r="C27" s="71"/>
      <c r="D27" s="71"/>
      <c r="E27" s="71" t="s">
        <v>42</v>
      </c>
    </row>
    <row r="28" ht="28" customHeight="1" spans="1:5">
      <c r="A28" s="70">
        <f t="shared" si="0"/>
        <v>23</v>
      </c>
      <c r="B28" s="70">
        <v>23</v>
      </c>
      <c r="C28" s="71"/>
      <c r="D28" s="71"/>
      <c r="E28" s="71" t="s">
        <v>43</v>
      </c>
    </row>
    <row r="29" ht="28" customHeight="1" spans="1:5">
      <c r="A29" s="70">
        <f t="shared" si="0"/>
        <v>24</v>
      </c>
      <c r="B29" s="70">
        <v>24</v>
      </c>
      <c r="C29" s="71"/>
      <c r="D29" s="71"/>
      <c r="E29" s="71" t="s">
        <v>44</v>
      </c>
    </row>
    <row r="30" ht="28" customHeight="1" spans="1:5">
      <c r="A30" s="70">
        <f t="shared" si="0"/>
        <v>25</v>
      </c>
      <c r="B30" s="70">
        <v>25</v>
      </c>
      <c r="C30" s="71"/>
      <c r="D30" s="71"/>
      <c r="E30" s="71" t="s">
        <v>45</v>
      </c>
    </row>
    <row r="31" ht="28" customHeight="1" spans="1:5">
      <c r="A31" s="70">
        <f t="shared" si="0"/>
        <v>26</v>
      </c>
      <c r="B31" s="70">
        <v>26</v>
      </c>
      <c r="C31" s="71"/>
      <c r="D31" s="71"/>
      <c r="E31" s="71" t="s">
        <v>46</v>
      </c>
    </row>
    <row r="32" ht="28" customHeight="1" spans="1:5">
      <c r="A32" s="70">
        <f t="shared" si="0"/>
        <v>27</v>
      </c>
      <c r="B32" s="70">
        <v>27</v>
      </c>
      <c r="C32" s="71"/>
      <c r="D32" s="71"/>
      <c r="E32" s="71" t="s">
        <v>47</v>
      </c>
    </row>
    <row r="33" ht="28" customHeight="1" spans="1:5">
      <c r="A33" s="70">
        <f t="shared" si="0"/>
        <v>28</v>
      </c>
      <c r="B33" s="70">
        <v>28</v>
      </c>
      <c r="C33" s="71"/>
      <c r="D33" s="71"/>
      <c r="E33" s="71" t="s">
        <v>48</v>
      </c>
    </row>
    <row r="34" ht="28" customHeight="1" spans="1:5">
      <c r="A34" s="70">
        <f t="shared" si="0"/>
        <v>29</v>
      </c>
      <c r="B34" s="70">
        <v>29</v>
      </c>
      <c r="C34" s="71"/>
      <c r="D34" s="71"/>
      <c r="E34" s="71" t="s">
        <v>49</v>
      </c>
    </row>
    <row r="35" ht="28" customHeight="1" spans="1:5">
      <c r="A35" s="70">
        <f t="shared" si="0"/>
        <v>30</v>
      </c>
      <c r="B35" s="70">
        <v>30</v>
      </c>
      <c r="C35" s="71"/>
      <c r="D35" s="71"/>
      <c r="E35" s="71" t="s">
        <v>50</v>
      </c>
    </row>
    <row r="36" ht="28" customHeight="1" spans="1:5">
      <c r="A36" s="70">
        <f t="shared" si="0"/>
        <v>31</v>
      </c>
      <c r="B36" s="70">
        <v>31</v>
      </c>
      <c r="C36" s="71"/>
      <c r="D36" s="71"/>
      <c r="E36" s="71" t="s">
        <v>51</v>
      </c>
    </row>
    <row r="37" ht="28" customHeight="1" spans="1:5">
      <c r="A37" s="70">
        <f t="shared" si="0"/>
        <v>32</v>
      </c>
      <c r="B37" s="70">
        <v>32</v>
      </c>
      <c r="C37" s="71"/>
      <c r="D37" s="71"/>
      <c r="E37" s="71" t="s">
        <v>52</v>
      </c>
    </row>
    <row r="38" ht="28" customHeight="1" spans="1:5">
      <c r="A38" s="70">
        <f t="shared" si="0"/>
        <v>33</v>
      </c>
      <c r="B38" s="70">
        <v>33</v>
      </c>
      <c r="C38" s="71"/>
      <c r="D38" s="71"/>
      <c r="E38" s="71" t="s">
        <v>53</v>
      </c>
    </row>
    <row r="39" ht="28" customHeight="1" spans="1:5">
      <c r="A39" s="70">
        <f t="shared" si="0"/>
        <v>34</v>
      </c>
      <c r="B39" s="70">
        <v>34</v>
      </c>
      <c r="C39" s="71"/>
      <c r="D39" s="71"/>
      <c r="E39" s="71" t="s">
        <v>54</v>
      </c>
    </row>
    <row r="40" ht="28" customHeight="1" spans="1:5">
      <c r="A40" s="70">
        <f t="shared" si="0"/>
        <v>35</v>
      </c>
      <c r="B40" s="70">
        <v>35</v>
      </c>
      <c r="C40" s="71"/>
      <c r="D40" s="71"/>
      <c r="E40" s="71" t="s">
        <v>55</v>
      </c>
    </row>
    <row r="41" ht="28" customHeight="1" spans="1:5">
      <c r="A41" s="70">
        <f t="shared" si="0"/>
        <v>36</v>
      </c>
      <c r="B41" s="70">
        <v>36</v>
      </c>
      <c r="C41" s="71"/>
      <c r="D41" s="71"/>
      <c r="E41" s="71" t="s">
        <v>56</v>
      </c>
    </row>
    <row r="42" ht="28" customHeight="1" spans="1:5">
      <c r="A42" s="70">
        <f t="shared" si="0"/>
        <v>37</v>
      </c>
      <c r="B42" s="70">
        <v>37</v>
      </c>
      <c r="C42" s="71"/>
      <c r="D42" s="71"/>
      <c r="E42" s="71" t="s">
        <v>57</v>
      </c>
    </row>
    <row r="43" ht="28" customHeight="1" spans="1:5">
      <c r="A43" s="70">
        <f t="shared" si="0"/>
        <v>38</v>
      </c>
      <c r="B43" s="70">
        <v>38</v>
      </c>
      <c r="C43" s="71"/>
      <c r="D43" s="71"/>
      <c r="E43" s="71" t="s">
        <v>58</v>
      </c>
    </row>
    <row r="44" ht="28" customHeight="1" spans="1:5">
      <c r="A44" s="70">
        <f t="shared" si="0"/>
        <v>39</v>
      </c>
      <c r="B44" s="70">
        <v>39</v>
      </c>
      <c r="C44" s="71">
        <v>2190</v>
      </c>
      <c r="D44" s="71" t="s">
        <v>59</v>
      </c>
      <c r="E44" s="71" t="s">
        <v>60</v>
      </c>
    </row>
    <row r="45" ht="28" customHeight="1" spans="1:5">
      <c r="A45" s="70">
        <f t="shared" si="0"/>
        <v>40</v>
      </c>
      <c r="B45" s="70">
        <v>40</v>
      </c>
      <c r="C45" s="71"/>
      <c r="D45" s="71"/>
      <c r="E45" s="71" t="s">
        <v>61</v>
      </c>
    </row>
    <row r="46" ht="28" customHeight="1" spans="1:5">
      <c r="A46" s="70">
        <f t="shared" si="0"/>
        <v>41</v>
      </c>
      <c r="B46" s="70">
        <v>41</v>
      </c>
      <c r="C46" s="72">
        <v>3312</v>
      </c>
      <c r="D46" s="71" t="s">
        <v>62</v>
      </c>
      <c r="E46" s="71" t="s">
        <v>63</v>
      </c>
    </row>
    <row r="47" ht="28" customHeight="1" spans="1:5">
      <c r="A47" s="70">
        <f t="shared" si="0"/>
        <v>42</v>
      </c>
      <c r="B47" s="70">
        <v>42</v>
      </c>
      <c r="C47" s="71"/>
      <c r="D47" s="71"/>
      <c r="E47" s="71" t="s">
        <v>64</v>
      </c>
    </row>
    <row r="48" ht="28" customHeight="1" spans="1:5">
      <c r="A48" s="70">
        <f t="shared" si="0"/>
        <v>43</v>
      </c>
      <c r="B48" s="70">
        <v>43</v>
      </c>
      <c r="C48" s="71"/>
      <c r="D48" s="71"/>
      <c r="E48" s="71" t="s">
        <v>65</v>
      </c>
    </row>
    <row r="49" ht="28" customHeight="1" spans="1:5">
      <c r="A49" s="70">
        <f t="shared" si="0"/>
        <v>44</v>
      </c>
      <c r="B49" s="70">
        <v>44</v>
      </c>
      <c r="C49" s="71"/>
      <c r="D49" s="71"/>
      <c r="E49" s="71" t="s">
        <v>66</v>
      </c>
    </row>
    <row r="50" ht="28" customHeight="1" spans="1:5">
      <c r="A50" s="70">
        <f t="shared" si="0"/>
        <v>45</v>
      </c>
      <c r="B50" s="70">
        <v>45</v>
      </c>
      <c r="C50" s="71"/>
      <c r="D50" s="71"/>
      <c r="E50" s="71" t="s">
        <v>67</v>
      </c>
    </row>
    <row r="51" ht="28" customHeight="1" spans="1:5">
      <c r="A51" s="70">
        <f t="shared" si="0"/>
        <v>46</v>
      </c>
      <c r="B51" s="70">
        <v>46</v>
      </c>
      <c r="C51" s="71">
        <v>3859</v>
      </c>
      <c r="D51" s="71" t="s">
        <v>68</v>
      </c>
      <c r="E51" s="71" t="s">
        <v>69</v>
      </c>
    </row>
    <row r="52" ht="28" customHeight="1" spans="1:5">
      <c r="A52" s="70">
        <f t="shared" si="0"/>
        <v>47</v>
      </c>
      <c r="B52" s="70">
        <v>47</v>
      </c>
      <c r="C52" s="71">
        <v>3871</v>
      </c>
      <c r="D52" s="71" t="s">
        <v>70</v>
      </c>
      <c r="E52" s="71" t="s">
        <v>71</v>
      </c>
    </row>
    <row r="53" ht="28" customHeight="1" spans="1:5">
      <c r="A53" s="70">
        <f t="shared" si="0"/>
        <v>48</v>
      </c>
      <c r="B53" s="70">
        <v>48</v>
      </c>
      <c r="C53" s="71">
        <v>3872</v>
      </c>
      <c r="D53" s="71" t="s">
        <v>72</v>
      </c>
      <c r="E53" s="71" t="s">
        <v>73</v>
      </c>
    </row>
    <row r="54" s="60" customFormat="1" ht="28" customHeight="1" spans="1:5">
      <c r="A54" s="66" t="s">
        <v>74</v>
      </c>
      <c r="B54" s="66"/>
      <c r="C54" s="67" t="s">
        <v>75</v>
      </c>
      <c r="D54" s="67"/>
      <c r="E54" s="67"/>
    </row>
    <row r="55" s="4" customFormat="1" ht="28" customHeight="1" spans="1:5">
      <c r="A55" s="70">
        <f>A53+1</f>
        <v>49</v>
      </c>
      <c r="B55" s="70">
        <v>1</v>
      </c>
      <c r="C55" s="72">
        <v>3091</v>
      </c>
      <c r="D55" s="71" t="s">
        <v>76</v>
      </c>
      <c r="E55" s="71" t="s">
        <v>77</v>
      </c>
    </row>
    <row r="56" s="4" customFormat="1" ht="28" customHeight="1" spans="1:5">
      <c r="A56" s="70">
        <f t="shared" ref="A56:A82" si="1">A55+1</f>
        <v>50</v>
      </c>
      <c r="B56" s="70">
        <v>2</v>
      </c>
      <c r="C56" s="71"/>
      <c r="D56" s="71"/>
      <c r="E56" s="71" t="s">
        <v>78</v>
      </c>
    </row>
    <row r="57" s="4" customFormat="1" ht="28" customHeight="1" spans="1:5">
      <c r="A57" s="70">
        <f t="shared" si="1"/>
        <v>51</v>
      </c>
      <c r="B57" s="70">
        <v>3</v>
      </c>
      <c r="C57" s="72">
        <v>3216</v>
      </c>
      <c r="D57" s="71" t="s">
        <v>79</v>
      </c>
      <c r="E57" s="71" t="s">
        <v>80</v>
      </c>
    </row>
    <row r="58" s="4" customFormat="1" ht="28" customHeight="1" spans="1:5">
      <c r="A58" s="70">
        <f t="shared" si="1"/>
        <v>52</v>
      </c>
      <c r="B58" s="70">
        <v>4</v>
      </c>
      <c r="C58" s="71"/>
      <c r="D58" s="71"/>
      <c r="E58" s="71" t="s">
        <v>81</v>
      </c>
    </row>
    <row r="59" s="4" customFormat="1" ht="28" customHeight="1" spans="1:5">
      <c r="A59" s="70">
        <f t="shared" si="1"/>
        <v>53</v>
      </c>
      <c r="B59" s="70">
        <v>5</v>
      </c>
      <c r="C59" s="71"/>
      <c r="D59" s="71"/>
      <c r="E59" s="71" t="s">
        <v>82</v>
      </c>
    </row>
    <row r="60" s="4" customFormat="1" ht="28" customHeight="1" spans="1:5">
      <c r="A60" s="70">
        <f t="shared" si="1"/>
        <v>54</v>
      </c>
      <c r="B60" s="70">
        <v>6</v>
      </c>
      <c r="C60" s="72">
        <v>3240</v>
      </c>
      <c r="D60" s="71" t="s">
        <v>83</v>
      </c>
      <c r="E60" s="71" t="s">
        <v>84</v>
      </c>
    </row>
    <row r="61" s="4" customFormat="1" ht="28" customHeight="1" spans="1:5">
      <c r="A61" s="70">
        <f t="shared" si="1"/>
        <v>55</v>
      </c>
      <c r="B61" s="70">
        <v>7</v>
      </c>
      <c r="C61" s="71"/>
      <c r="D61" s="71"/>
      <c r="E61" s="71" t="s">
        <v>85</v>
      </c>
    </row>
    <row r="62" s="4" customFormat="1" ht="28" customHeight="1" spans="1:5">
      <c r="A62" s="70">
        <f t="shared" si="1"/>
        <v>56</v>
      </c>
      <c r="B62" s="70">
        <v>8</v>
      </c>
      <c r="C62" s="71"/>
      <c r="D62" s="71"/>
      <c r="E62" s="71" t="s">
        <v>86</v>
      </c>
    </row>
    <row r="63" s="4" customFormat="1" ht="28" customHeight="1" spans="1:5">
      <c r="A63" s="70">
        <f t="shared" si="1"/>
        <v>57</v>
      </c>
      <c r="B63" s="70">
        <v>9</v>
      </c>
      <c r="C63" s="71"/>
      <c r="D63" s="71"/>
      <c r="E63" s="71" t="s">
        <v>87</v>
      </c>
    </row>
    <row r="64" s="4" customFormat="1" ht="28" customHeight="1" spans="1:5">
      <c r="A64" s="70">
        <f t="shared" si="1"/>
        <v>58</v>
      </c>
      <c r="B64" s="70">
        <v>10</v>
      </c>
      <c r="C64" s="72">
        <v>3252</v>
      </c>
      <c r="D64" s="71" t="s">
        <v>88</v>
      </c>
      <c r="E64" s="71" t="s">
        <v>89</v>
      </c>
    </row>
    <row r="65" s="4" customFormat="1" ht="28" customHeight="1" spans="1:5">
      <c r="A65" s="70">
        <f t="shared" si="1"/>
        <v>59</v>
      </c>
      <c r="B65" s="70">
        <v>11</v>
      </c>
      <c r="C65" s="71"/>
      <c r="D65" s="71"/>
      <c r="E65" s="71" t="s">
        <v>90</v>
      </c>
    </row>
    <row r="66" s="4" customFormat="1" ht="28" customHeight="1" spans="1:5">
      <c r="A66" s="70">
        <f t="shared" si="1"/>
        <v>60</v>
      </c>
      <c r="B66" s="70">
        <v>12</v>
      </c>
      <c r="C66" s="71"/>
      <c r="D66" s="71"/>
      <c r="E66" s="71" t="s">
        <v>91</v>
      </c>
    </row>
    <row r="67" s="4" customFormat="1" ht="28" customHeight="1" spans="1:5">
      <c r="A67" s="70">
        <f t="shared" si="1"/>
        <v>61</v>
      </c>
      <c r="B67" s="70">
        <v>13</v>
      </c>
      <c r="C67" s="71"/>
      <c r="D67" s="71"/>
      <c r="E67" s="71" t="s">
        <v>92</v>
      </c>
    </row>
    <row r="68" s="4" customFormat="1" ht="28" customHeight="1" spans="1:5">
      <c r="A68" s="70">
        <f t="shared" si="1"/>
        <v>62</v>
      </c>
      <c r="B68" s="70">
        <v>14</v>
      </c>
      <c r="C68" s="71"/>
      <c r="D68" s="71"/>
      <c r="E68" s="71" t="s">
        <v>93</v>
      </c>
    </row>
    <row r="69" s="4" customFormat="1" ht="28" customHeight="1" spans="1:5">
      <c r="A69" s="70">
        <f t="shared" si="1"/>
        <v>63</v>
      </c>
      <c r="B69" s="70">
        <v>15</v>
      </c>
      <c r="C69" s="71"/>
      <c r="D69" s="71"/>
      <c r="E69" s="71" t="s">
        <v>94</v>
      </c>
    </row>
    <row r="70" s="4" customFormat="1" ht="28" customHeight="1" spans="1:5">
      <c r="A70" s="70">
        <f t="shared" si="1"/>
        <v>64</v>
      </c>
      <c r="B70" s="70">
        <v>16</v>
      </c>
      <c r="C70" s="71"/>
      <c r="D70" s="71"/>
      <c r="E70" s="71" t="s">
        <v>95</v>
      </c>
    </row>
    <row r="71" s="4" customFormat="1" ht="28" customHeight="1" spans="1:5">
      <c r="A71" s="70">
        <f t="shared" si="1"/>
        <v>65</v>
      </c>
      <c r="B71" s="70">
        <v>17</v>
      </c>
      <c r="C71" s="71"/>
      <c r="D71" s="71"/>
      <c r="E71" s="71" t="s">
        <v>96</v>
      </c>
    </row>
    <row r="72" s="4" customFormat="1" ht="28" customHeight="1" spans="1:5">
      <c r="A72" s="70">
        <f t="shared" si="1"/>
        <v>66</v>
      </c>
      <c r="B72" s="70">
        <v>18</v>
      </c>
      <c r="C72" s="71"/>
      <c r="D72" s="71"/>
      <c r="E72" s="71" t="s">
        <v>97</v>
      </c>
    </row>
    <row r="73" s="4" customFormat="1" ht="28" customHeight="1" spans="1:5">
      <c r="A73" s="70">
        <f t="shared" si="1"/>
        <v>67</v>
      </c>
      <c r="B73" s="70">
        <v>19</v>
      </c>
      <c r="C73" s="71"/>
      <c r="D73" s="71"/>
      <c r="E73" s="71" t="s">
        <v>98</v>
      </c>
    </row>
    <row r="74" s="4" customFormat="1" ht="28" customHeight="1" spans="1:5">
      <c r="A74" s="70">
        <f t="shared" si="1"/>
        <v>68</v>
      </c>
      <c r="B74" s="70">
        <v>20</v>
      </c>
      <c r="C74" s="71"/>
      <c r="D74" s="71"/>
      <c r="E74" s="71" t="s">
        <v>99</v>
      </c>
    </row>
    <row r="75" s="4" customFormat="1" ht="28" customHeight="1" spans="1:5">
      <c r="A75" s="70">
        <f t="shared" si="1"/>
        <v>69</v>
      </c>
      <c r="B75" s="70">
        <v>21</v>
      </c>
      <c r="C75" s="71"/>
      <c r="D75" s="71"/>
      <c r="E75" s="71" t="s">
        <v>100</v>
      </c>
    </row>
    <row r="76" s="4" customFormat="1" ht="28" customHeight="1" spans="1:5">
      <c r="A76" s="70">
        <f t="shared" si="1"/>
        <v>70</v>
      </c>
      <c r="B76" s="70">
        <v>22</v>
      </c>
      <c r="C76" s="71"/>
      <c r="D76" s="71"/>
      <c r="E76" s="71" t="s">
        <v>101</v>
      </c>
    </row>
    <row r="77" s="4" customFormat="1" ht="28" customHeight="1" spans="1:5">
      <c r="A77" s="70">
        <f t="shared" si="1"/>
        <v>71</v>
      </c>
      <c r="B77" s="70">
        <v>23</v>
      </c>
      <c r="C77" s="72">
        <v>3311</v>
      </c>
      <c r="D77" s="71" t="s">
        <v>102</v>
      </c>
      <c r="E77" s="71" t="s">
        <v>103</v>
      </c>
    </row>
    <row r="78" s="4" customFormat="1" ht="28" customHeight="1" spans="1:5">
      <c r="A78" s="70">
        <f t="shared" si="1"/>
        <v>72</v>
      </c>
      <c r="B78" s="70">
        <v>24</v>
      </c>
      <c r="C78" s="71"/>
      <c r="D78" s="71"/>
      <c r="E78" s="71" t="s">
        <v>104</v>
      </c>
    </row>
    <row r="79" s="4" customFormat="1" ht="28" customHeight="1" spans="1:5">
      <c r="A79" s="70">
        <f t="shared" si="1"/>
        <v>73</v>
      </c>
      <c r="B79" s="70">
        <v>25</v>
      </c>
      <c r="C79" s="72">
        <v>3670</v>
      </c>
      <c r="D79" s="71" t="s">
        <v>105</v>
      </c>
      <c r="E79" s="71" t="s">
        <v>106</v>
      </c>
    </row>
    <row r="80" s="4" customFormat="1" ht="28" customHeight="1" spans="1:5">
      <c r="A80" s="70">
        <f t="shared" si="1"/>
        <v>74</v>
      </c>
      <c r="B80" s="70">
        <v>26</v>
      </c>
      <c r="C80" s="71"/>
      <c r="D80" s="71"/>
      <c r="E80" s="71" t="s">
        <v>107</v>
      </c>
    </row>
    <row r="81" s="4" customFormat="1" ht="28" customHeight="1" spans="1:5">
      <c r="A81" s="70">
        <f t="shared" si="1"/>
        <v>75</v>
      </c>
      <c r="B81" s="70">
        <v>27</v>
      </c>
      <c r="C81" s="72">
        <v>3831</v>
      </c>
      <c r="D81" s="71" t="s">
        <v>108</v>
      </c>
      <c r="E81" s="71" t="s">
        <v>109</v>
      </c>
    </row>
    <row r="82" s="4" customFormat="1" ht="28" customHeight="1" spans="1:5">
      <c r="A82" s="70">
        <f t="shared" si="1"/>
        <v>76</v>
      </c>
      <c r="B82" s="70">
        <v>28</v>
      </c>
      <c r="C82" s="72"/>
      <c r="D82" s="71"/>
      <c r="E82" s="71" t="s">
        <v>110</v>
      </c>
    </row>
    <row r="83" s="60" customFormat="1" ht="28" customHeight="1" spans="1:5">
      <c r="A83" s="66" t="s">
        <v>111</v>
      </c>
      <c r="B83" s="66"/>
      <c r="C83" s="67" t="s">
        <v>112</v>
      </c>
      <c r="D83" s="67"/>
      <c r="E83" s="67"/>
    </row>
    <row r="84" s="4" customFormat="1" ht="28" customHeight="1" spans="1:5">
      <c r="A84" s="70">
        <f>A82+1</f>
        <v>77</v>
      </c>
      <c r="B84" s="70">
        <v>1</v>
      </c>
      <c r="C84" s="71">
        <v>1311</v>
      </c>
      <c r="D84" s="71" t="s">
        <v>113</v>
      </c>
      <c r="E84" s="71" t="s">
        <v>114</v>
      </c>
    </row>
    <row r="85" s="4" customFormat="1" ht="28" customHeight="1" spans="1:5">
      <c r="A85" s="70">
        <f t="shared" ref="A85:A148" si="2">A84+1</f>
        <v>78</v>
      </c>
      <c r="B85" s="70">
        <v>2</v>
      </c>
      <c r="C85" s="71"/>
      <c r="D85" s="71"/>
      <c r="E85" s="71" t="s">
        <v>115</v>
      </c>
    </row>
    <row r="86" s="4" customFormat="1" ht="28" customHeight="1" spans="1:5">
      <c r="A86" s="70">
        <f t="shared" si="2"/>
        <v>79</v>
      </c>
      <c r="B86" s="70">
        <v>3</v>
      </c>
      <c r="C86" s="71"/>
      <c r="D86" s="71"/>
      <c r="E86" s="71" t="s">
        <v>116</v>
      </c>
    </row>
    <row r="87" s="4" customFormat="1" ht="28" customHeight="1" spans="1:5">
      <c r="A87" s="70">
        <f t="shared" si="2"/>
        <v>80</v>
      </c>
      <c r="B87" s="70">
        <v>4</v>
      </c>
      <c r="C87" s="71"/>
      <c r="D87" s="71"/>
      <c r="E87" s="71" t="s">
        <v>117</v>
      </c>
    </row>
    <row r="88" s="4" customFormat="1" ht="28" customHeight="1" spans="1:5">
      <c r="A88" s="70">
        <f t="shared" si="2"/>
        <v>81</v>
      </c>
      <c r="B88" s="70">
        <v>5</v>
      </c>
      <c r="C88" s="71"/>
      <c r="D88" s="71"/>
      <c r="E88" s="71" t="s">
        <v>118</v>
      </c>
    </row>
    <row r="89" s="4" customFormat="1" ht="28" customHeight="1" spans="1:5">
      <c r="A89" s="70">
        <f t="shared" si="2"/>
        <v>82</v>
      </c>
      <c r="B89" s="70">
        <v>6</v>
      </c>
      <c r="C89" s="71"/>
      <c r="D89" s="71"/>
      <c r="E89" s="71" t="s">
        <v>119</v>
      </c>
    </row>
    <row r="90" s="4" customFormat="1" ht="28" customHeight="1" spans="1:5">
      <c r="A90" s="70">
        <f t="shared" si="2"/>
        <v>83</v>
      </c>
      <c r="B90" s="70">
        <v>7</v>
      </c>
      <c r="C90" s="71"/>
      <c r="D90" s="71"/>
      <c r="E90" s="71" t="s">
        <v>120</v>
      </c>
    </row>
    <row r="91" s="4" customFormat="1" ht="28" customHeight="1" spans="1:5">
      <c r="A91" s="70">
        <f t="shared" si="2"/>
        <v>84</v>
      </c>
      <c r="B91" s="70">
        <v>8</v>
      </c>
      <c r="C91" s="71"/>
      <c r="D91" s="71"/>
      <c r="E91" s="71" t="s">
        <v>121</v>
      </c>
    </row>
    <row r="92" s="4" customFormat="1" ht="28" customHeight="1" spans="1:5">
      <c r="A92" s="70">
        <f t="shared" si="2"/>
        <v>85</v>
      </c>
      <c r="B92" s="70">
        <v>9</v>
      </c>
      <c r="C92" s="71"/>
      <c r="D92" s="71"/>
      <c r="E92" s="71" t="s">
        <v>122</v>
      </c>
    </row>
    <row r="93" s="4" customFormat="1" ht="28" customHeight="1" spans="1:5">
      <c r="A93" s="70">
        <f t="shared" si="2"/>
        <v>86</v>
      </c>
      <c r="B93" s="70">
        <v>10</v>
      </c>
      <c r="C93" s="71"/>
      <c r="D93" s="71"/>
      <c r="E93" s="71" t="s">
        <v>123</v>
      </c>
    </row>
    <row r="94" s="4" customFormat="1" ht="28" customHeight="1" spans="1:5">
      <c r="A94" s="70">
        <f t="shared" si="2"/>
        <v>87</v>
      </c>
      <c r="B94" s="70">
        <v>11</v>
      </c>
      <c r="C94" s="71"/>
      <c r="D94" s="71"/>
      <c r="E94" s="71" t="s">
        <v>124</v>
      </c>
    </row>
    <row r="95" s="4" customFormat="1" ht="28" customHeight="1" spans="1:5">
      <c r="A95" s="70">
        <f t="shared" si="2"/>
        <v>88</v>
      </c>
      <c r="B95" s="70">
        <v>12</v>
      </c>
      <c r="C95" s="71"/>
      <c r="D95" s="71"/>
      <c r="E95" s="71" t="s">
        <v>125</v>
      </c>
    </row>
    <row r="96" s="4" customFormat="1" ht="28" customHeight="1" spans="1:5">
      <c r="A96" s="70">
        <f t="shared" si="2"/>
        <v>89</v>
      </c>
      <c r="B96" s="70">
        <v>13</v>
      </c>
      <c r="C96" s="71"/>
      <c r="D96" s="71"/>
      <c r="E96" s="71" t="s">
        <v>126</v>
      </c>
    </row>
    <row r="97" s="4" customFormat="1" ht="28" customHeight="1" spans="1:5">
      <c r="A97" s="70">
        <f t="shared" si="2"/>
        <v>90</v>
      </c>
      <c r="B97" s="70">
        <v>14</v>
      </c>
      <c r="C97" s="71">
        <v>1312</v>
      </c>
      <c r="D97" s="71" t="s">
        <v>127</v>
      </c>
      <c r="E97" s="71" t="s">
        <v>128</v>
      </c>
    </row>
    <row r="98" s="4" customFormat="1" ht="28" customHeight="1" spans="1:5">
      <c r="A98" s="70">
        <f t="shared" si="2"/>
        <v>91</v>
      </c>
      <c r="B98" s="70">
        <v>15</v>
      </c>
      <c r="C98" s="71"/>
      <c r="D98" s="71"/>
      <c r="E98" s="71" t="s">
        <v>129</v>
      </c>
    </row>
    <row r="99" s="4" customFormat="1" ht="28" customHeight="1" spans="1:5">
      <c r="A99" s="70">
        <f t="shared" si="2"/>
        <v>92</v>
      </c>
      <c r="B99" s="70">
        <v>16</v>
      </c>
      <c r="C99" s="71">
        <v>1329</v>
      </c>
      <c r="D99" s="71" t="s">
        <v>130</v>
      </c>
      <c r="E99" s="71" t="s">
        <v>131</v>
      </c>
    </row>
    <row r="100" s="4" customFormat="1" ht="28" customHeight="1" spans="1:5">
      <c r="A100" s="70">
        <f t="shared" si="2"/>
        <v>93</v>
      </c>
      <c r="B100" s="70">
        <v>17</v>
      </c>
      <c r="C100" s="71"/>
      <c r="D100" s="71"/>
      <c r="E100" s="71" t="s">
        <v>132</v>
      </c>
    </row>
    <row r="101" s="4" customFormat="1" ht="28" customHeight="1" spans="1:5">
      <c r="A101" s="70">
        <f t="shared" si="2"/>
        <v>94</v>
      </c>
      <c r="B101" s="70">
        <v>18</v>
      </c>
      <c r="C101" s="71"/>
      <c r="D101" s="71"/>
      <c r="E101" s="71" t="s">
        <v>133</v>
      </c>
    </row>
    <row r="102" s="4" customFormat="1" ht="28" customHeight="1" spans="1:5">
      <c r="A102" s="70">
        <f t="shared" si="2"/>
        <v>95</v>
      </c>
      <c r="B102" s="70">
        <v>19</v>
      </c>
      <c r="C102" s="71"/>
      <c r="D102" s="71"/>
      <c r="E102" s="71" t="s">
        <v>134</v>
      </c>
    </row>
    <row r="103" s="4" customFormat="1" ht="28" customHeight="1" spans="1:5">
      <c r="A103" s="70">
        <f t="shared" si="2"/>
        <v>96</v>
      </c>
      <c r="B103" s="70">
        <v>20</v>
      </c>
      <c r="C103" s="71"/>
      <c r="D103" s="71"/>
      <c r="E103" s="71" t="s">
        <v>135</v>
      </c>
    </row>
    <row r="104" s="4" customFormat="1" ht="28" customHeight="1" spans="1:5">
      <c r="A104" s="70">
        <f t="shared" si="2"/>
        <v>97</v>
      </c>
      <c r="B104" s="70">
        <v>21</v>
      </c>
      <c r="C104" s="71"/>
      <c r="D104" s="71"/>
      <c r="E104" s="71" t="s">
        <v>136</v>
      </c>
    </row>
    <row r="105" s="4" customFormat="1" ht="28" customHeight="1" spans="1:5">
      <c r="A105" s="70">
        <f t="shared" si="2"/>
        <v>98</v>
      </c>
      <c r="B105" s="70">
        <v>22</v>
      </c>
      <c r="C105" s="71">
        <v>1331</v>
      </c>
      <c r="D105" s="71" t="s">
        <v>137</v>
      </c>
      <c r="E105" s="71" t="s">
        <v>138</v>
      </c>
    </row>
    <row r="106" s="4" customFormat="1" ht="28" customHeight="1" spans="1:5">
      <c r="A106" s="70">
        <f t="shared" si="2"/>
        <v>99</v>
      </c>
      <c r="B106" s="70">
        <v>23</v>
      </c>
      <c r="C106" s="71"/>
      <c r="D106" s="71"/>
      <c r="E106" s="71" t="s">
        <v>139</v>
      </c>
    </row>
    <row r="107" s="4" customFormat="1" ht="28" customHeight="1" spans="1:5">
      <c r="A107" s="70">
        <f t="shared" si="2"/>
        <v>100</v>
      </c>
      <c r="B107" s="70">
        <v>24</v>
      </c>
      <c r="C107" s="71"/>
      <c r="D107" s="71"/>
      <c r="E107" s="71" t="s">
        <v>140</v>
      </c>
    </row>
    <row r="108" s="4" customFormat="1" ht="28" customHeight="1" spans="1:5">
      <c r="A108" s="70">
        <f t="shared" si="2"/>
        <v>101</v>
      </c>
      <c r="B108" s="70">
        <v>25</v>
      </c>
      <c r="C108" s="71"/>
      <c r="D108" s="71"/>
      <c r="E108" s="71" t="s">
        <v>141</v>
      </c>
    </row>
    <row r="109" s="4" customFormat="1" ht="28" customHeight="1" spans="1:5">
      <c r="A109" s="70">
        <f t="shared" si="2"/>
        <v>102</v>
      </c>
      <c r="B109" s="70">
        <v>26</v>
      </c>
      <c r="C109" s="71"/>
      <c r="D109" s="71"/>
      <c r="E109" s="71" t="s">
        <v>142</v>
      </c>
    </row>
    <row r="110" s="4" customFormat="1" ht="28" customHeight="1" spans="1:5">
      <c r="A110" s="70">
        <f t="shared" si="2"/>
        <v>103</v>
      </c>
      <c r="B110" s="70">
        <v>27</v>
      </c>
      <c r="C110" s="71"/>
      <c r="D110" s="71"/>
      <c r="E110" s="71" t="s">
        <v>143</v>
      </c>
    </row>
    <row r="111" s="4" customFormat="1" ht="28" customHeight="1" spans="1:5">
      <c r="A111" s="70">
        <f t="shared" si="2"/>
        <v>104</v>
      </c>
      <c r="B111" s="70">
        <v>28</v>
      </c>
      <c r="C111" s="71"/>
      <c r="D111" s="71"/>
      <c r="E111" s="71" t="s">
        <v>144</v>
      </c>
    </row>
    <row r="112" s="4" customFormat="1" ht="28" customHeight="1" spans="1:5">
      <c r="A112" s="70">
        <f t="shared" si="2"/>
        <v>105</v>
      </c>
      <c r="B112" s="70">
        <v>29</v>
      </c>
      <c r="C112" s="71"/>
      <c r="D112" s="71"/>
      <c r="E112" s="71" t="s">
        <v>145</v>
      </c>
    </row>
    <row r="113" s="4" customFormat="1" ht="28" customHeight="1" spans="1:5">
      <c r="A113" s="70">
        <f t="shared" si="2"/>
        <v>106</v>
      </c>
      <c r="B113" s="70">
        <v>30</v>
      </c>
      <c r="C113" s="71"/>
      <c r="D113" s="71"/>
      <c r="E113" s="71" t="s">
        <v>146</v>
      </c>
    </row>
    <row r="114" s="4" customFormat="1" ht="28" customHeight="1" spans="1:5">
      <c r="A114" s="70">
        <f t="shared" si="2"/>
        <v>107</v>
      </c>
      <c r="B114" s="70">
        <v>31</v>
      </c>
      <c r="C114" s="71"/>
      <c r="D114" s="71"/>
      <c r="E114" s="71" t="s">
        <v>147</v>
      </c>
    </row>
    <row r="115" s="4" customFormat="1" ht="28" customHeight="1" spans="1:5">
      <c r="A115" s="70">
        <f t="shared" si="2"/>
        <v>108</v>
      </c>
      <c r="B115" s="70">
        <v>32</v>
      </c>
      <c r="C115" s="71">
        <v>1351</v>
      </c>
      <c r="D115" s="71" t="s">
        <v>148</v>
      </c>
      <c r="E115" s="71" t="s">
        <v>149</v>
      </c>
    </row>
    <row r="116" s="4" customFormat="1" ht="28" customHeight="1" spans="1:5">
      <c r="A116" s="70">
        <f t="shared" si="2"/>
        <v>109</v>
      </c>
      <c r="B116" s="70">
        <v>33</v>
      </c>
      <c r="C116" s="71"/>
      <c r="D116" s="71"/>
      <c r="E116" s="71" t="s">
        <v>150</v>
      </c>
    </row>
    <row r="117" s="4" customFormat="1" ht="28" customHeight="1" spans="1:5">
      <c r="A117" s="70">
        <f t="shared" si="2"/>
        <v>110</v>
      </c>
      <c r="B117" s="70">
        <v>34</v>
      </c>
      <c r="C117" s="71"/>
      <c r="D117" s="71"/>
      <c r="E117" s="71" t="s">
        <v>151</v>
      </c>
    </row>
    <row r="118" s="4" customFormat="1" ht="28" customHeight="1" spans="1:5">
      <c r="A118" s="70">
        <f t="shared" si="2"/>
        <v>111</v>
      </c>
      <c r="B118" s="70">
        <v>35</v>
      </c>
      <c r="C118" s="71"/>
      <c r="D118" s="71"/>
      <c r="E118" s="71" t="s">
        <v>152</v>
      </c>
    </row>
    <row r="119" s="4" customFormat="1" ht="28" customHeight="1" spans="1:5">
      <c r="A119" s="70">
        <f t="shared" si="2"/>
        <v>112</v>
      </c>
      <c r="B119" s="70">
        <v>36</v>
      </c>
      <c r="C119" s="71"/>
      <c r="D119" s="71"/>
      <c r="E119" s="71" t="s">
        <v>153</v>
      </c>
    </row>
    <row r="120" s="4" customFormat="1" ht="28" customHeight="1" spans="1:5">
      <c r="A120" s="70">
        <f t="shared" si="2"/>
        <v>113</v>
      </c>
      <c r="B120" s="70">
        <v>37</v>
      </c>
      <c r="C120" s="71"/>
      <c r="D120" s="71"/>
      <c r="E120" s="71" t="s">
        <v>154</v>
      </c>
    </row>
    <row r="121" s="4" customFormat="1" ht="28" customHeight="1" spans="1:5">
      <c r="A121" s="70">
        <f t="shared" si="2"/>
        <v>114</v>
      </c>
      <c r="B121" s="70">
        <v>38</v>
      </c>
      <c r="C121" s="71"/>
      <c r="D121" s="71"/>
      <c r="E121" s="71" t="s">
        <v>155</v>
      </c>
    </row>
    <row r="122" s="4" customFormat="1" ht="28" customHeight="1" spans="1:5">
      <c r="A122" s="70">
        <f t="shared" si="2"/>
        <v>115</v>
      </c>
      <c r="B122" s="70">
        <v>39</v>
      </c>
      <c r="C122" s="71"/>
      <c r="D122" s="71"/>
      <c r="E122" s="71" t="s">
        <v>156</v>
      </c>
    </row>
    <row r="123" s="4" customFormat="1" ht="28" customHeight="1" spans="1:5">
      <c r="A123" s="70">
        <f t="shared" si="2"/>
        <v>116</v>
      </c>
      <c r="B123" s="70">
        <v>40</v>
      </c>
      <c r="C123" s="71"/>
      <c r="D123" s="71"/>
      <c r="E123" s="71" t="s">
        <v>157</v>
      </c>
    </row>
    <row r="124" s="4" customFormat="1" ht="28" customHeight="1" spans="1:5">
      <c r="A124" s="70">
        <f t="shared" si="2"/>
        <v>117</v>
      </c>
      <c r="B124" s="70">
        <v>41</v>
      </c>
      <c r="C124" s="71">
        <v>1353</v>
      </c>
      <c r="D124" s="71" t="s">
        <v>158</v>
      </c>
      <c r="E124" s="71" t="s">
        <v>159</v>
      </c>
    </row>
    <row r="125" s="4" customFormat="1" ht="28" customHeight="1" spans="1:5">
      <c r="A125" s="70">
        <f t="shared" si="2"/>
        <v>118</v>
      </c>
      <c r="B125" s="70">
        <v>42</v>
      </c>
      <c r="C125" s="71"/>
      <c r="D125" s="71"/>
      <c r="E125" s="71" t="s">
        <v>160</v>
      </c>
    </row>
    <row r="126" s="4" customFormat="1" ht="28" customHeight="1" spans="1:5">
      <c r="A126" s="70">
        <f t="shared" si="2"/>
        <v>119</v>
      </c>
      <c r="B126" s="70">
        <v>43</v>
      </c>
      <c r="C126" s="71"/>
      <c r="D126" s="71"/>
      <c r="E126" s="71" t="s">
        <v>161</v>
      </c>
    </row>
    <row r="127" s="4" customFormat="1" ht="28" customHeight="1" spans="1:5">
      <c r="A127" s="70">
        <f t="shared" si="2"/>
        <v>120</v>
      </c>
      <c r="B127" s="70">
        <v>44</v>
      </c>
      <c r="C127" s="71"/>
      <c r="D127" s="71"/>
      <c r="E127" s="71" t="s">
        <v>162</v>
      </c>
    </row>
    <row r="128" s="4" customFormat="1" ht="28" customHeight="1" spans="1:5">
      <c r="A128" s="70">
        <f t="shared" si="2"/>
        <v>121</v>
      </c>
      <c r="B128" s="70">
        <v>45</v>
      </c>
      <c r="C128" s="71"/>
      <c r="D128" s="71"/>
      <c r="E128" s="71" t="s">
        <v>163</v>
      </c>
    </row>
    <row r="129" s="4" customFormat="1" ht="28" customHeight="1" spans="1:5">
      <c r="A129" s="70">
        <f t="shared" si="2"/>
        <v>122</v>
      </c>
      <c r="B129" s="70">
        <v>46</v>
      </c>
      <c r="C129" s="71"/>
      <c r="D129" s="71"/>
      <c r="E129" s="71" t="s">
        <v>164</v>
      </c>
    </row>
    <row r="130" s="4" customFormat="1" ht="28" customHeight="1" spans="1:5">
      <c r="A130" s="70">
        <f t="shared" si="2"/>
        <v>123</v>
      </c>
      <c r="B130" s="70">
        <v>47</v>
      </c>
      <c r="C130" s="71">
        <v>1371</v>
      </c>
      <c r="D130" s="71" t="s">
        <v>165</v>
      </c>
      <c r="E130" s="71" t="s">
        <v>166</v>
      </c>
    </row>
    <row r="131" s="4" customFormat="1" ht="28" customHeight="1" spans="1:5">
      <c r="A131" s="70">
        <f t="shared" si="2"/>
        <v>124</v>
      </c>
      <c r="B131" s="70">
        <v>48</v>
      </c>
      <c r="C131" s="71"/>
      <c r="D131" s="71"/>
      <c r="E131" s="71" t="s">
        <v>167</v>
      </c>
    </row>
    <row r="132" s="4" customFormat="1" ht="28" customHeight="1" spans="1:5">
      <c r="A132" s="70">
        <f t="shared" si="2"/>
        <v>125</v>
      </c>
      <c r="B132" s="70">
        <v>49</v>
      </c>
      <c r="C132" s="71"/>
      <c r="D132" s="71"/>
      <c r="E132" s="71" t="s">
        <v>168</v>
      </c>
    </row>
    <row r="133" s="4" customFormat="1" ht="28" customHeight="1" spans="1:5">
      <c r="A133" s="70">
        <f t="shared" si="2"/>
        <v>126</v>
      </c>
      <c r="B133" s="70">
        <v>50</v>
      </c>
      <c r="C133" s="71"/>
      <c r="D133" s="71"/>
      <c r="E133" s="71" t="s">
        <v>169</v>
      </c>
    </row>
    <row r="134" s="4" customFormat="1" ht="28" customHeight="1" spans="1:5">
      <c r="A134" s="70">
        <f t="shared" si="2"/>
        <v>127</v>
      </c>
      <c r="B134" s="70">
        <v>51</v>
      </c>
      <c r="C134" s="71"/>
      <c r="D134" s="71"/>
      <c r="E134" s="71" t="s">
        <v>170</v>
      </c>
    </row>
    <row r="135" s="4" customFormat="1" ht="28" customHeight="1" spans="1:5">
      <c r="A135" s="70">
        <f t="shared" si="2"/>
        <v>128</v>
      </c>
      <c r="B135" s="70">
        <v>52</v>
      </c>
      <c r="C135" s="71"/>
      <c r="D135" s="71"/>
      <c r="E135" s="71" t="s">
        <v>171</v>
      </c>
    </row>
    <row r="136" s="4" customFormat="1" ht="28" customHeight="1" spans="1:5">
      <c r="A136" s="70">
        <f t="shared" si="2"/>
        <v>129</v>
      </c>
      <c r="B136" s="70">
        <v>53</v>
      </c>
      <c r="C136" s="71"/>
      <c r="D136" s="71"/>
      <c r="E136" s="71" t="s">
        <v>172</v>
      </c>
    </row>
    <row r="137" s="4" customFormat="1" ht="28" customHeight="1" spans="1:5">
      <c r="A137" s="70">
        <f t="shared" si="2"/>
        <v>130</v>
      </c>
      <c r="B137" s="70">
        <v>54</v>
      </c>
      <c r="C137" s="71"/>
      <c r="D137" s="71"/>
      <c r="E137" s="71" t="s">
        <v>173</v>
      </c>
    </row>
    <row r="138" s="4" customFormat="1" ht="28" customHeight="1" spans="1:5">
      <c r="A138" s="70">
        <f t="shared" si="2"/>
        <v>131</v>
      </c>
      <c r="B138" s="70">
        <v>55</v>
      </c>
      <c r="C138" s="71"/>
      <c r="D138" s="71"/>
      <c r="E138" s="71" t="s">
        <v>174</v>
      </c>
    </row>
    <row r="139" s="4" customFormat="1" ht="28" customHeight="1" spans="1:5">
      <c r="A139" s="70">
        <f t="shared" si="2"/>
        <v>132</v>
      </c>
      <c r="B139" s="70">
        <v>56</v>
      </c>
      <c r="C139" s="71"/>
      <c r="D139" s="71"/>
      <c r="E139" s="71" t="s">
        <v>175</v>
      </c>
    </row>
    <row r="140" s="4" customFormat="1" ht="28" customHeight="1" spans="1:5">
      <c r="A140" s="70">
        <f t="shared" si="2"/>
        <v>133</v>
      </c>
      <c r="B140" s="70">
        <v>57</v>
      </c>
      <c r="C140" s="71"/>
      <c r="D140" s="71"/>
      <c r="E140" s="71" t="s">
        <v>176</v>
      </c>
    </row>
    <row r="141" s="4" customFormat="1" ht="28" customHeight="1" spans="1:5">
      <c r="A141" s="70">
        <f t="shared" si="2"/>
        <v>134</v>
      </c>
      <c r="B141" s="70">
        <v>58</v>
      </c>
      <c r="C141" s="71">
        <v>1372</v>
      </c>
      <c r="D141" s="71" t="s">
        <v>177</v>
      </c>
      <c r="E141" s="71" t="s">
        <v>178</v>
      </c>
    </row>
    <row r="142" s="4" customFormat="1" ht="28" customHeight="1" spans="1:5">
      <c r="A142" s="70">
        <f t="shared" si="2"/>
        <v>135</v>
      </c>
      <c r="B142" s="70">
        <v>59</v>
      </c>
      <c r="C142" s="71"/>
      <c r="D142" s="71"/>
      <c r="E142" s="71" t="s">
        <v>179</v>
      </c>
    </row>
    <row r="143" s="4" customFormat="1" ht="28" customHeight="1" spans="1:5">
      <c r="A143" s="70">
        <f t="shared" si="2"/>
        <v>136</v>
      </c>
      <c r="B143" s="70">
        <v>60</v>
      </c>
      <c r="C143" s="71"/>
      <c r="D143" s="71"/>
      <c r="E143" s="71" t="s">
        <v>180</v>
      </c>
    </row>
    <row r="144" s="4" customFormat="1" ht="28" customHeight="1" spans="1:5">
      <c r="A144" s="70">
        <f t="shared" si="2"/>
        <v>137</v>
      </c>
      <c r="B144" s="70">
        <v>61</v>
      </c>
      <c r="C144" s="71">
        <v>1391</v>
      </c>
      <c r="D144" s="71" t="s">
        <v>181</v>
      </c>
      <c r="E144" s="71" t="s">
        <v>182</v>
      </c>
    </row>
    <row r="145" s="4" customFormat="1" ht="28" customHeight="1" spans="1:5">
      <c r="A145" s="70">
        <f t="shared" si="2"/>
        <v>138</v>
      </c>
      <c r="B145" s="70">
        <v>62</v>
      </c>
      <c r="C145" s="71"/>
      <c r="D145" s="71"/>
      <c r="E145" s="71" t="s">
        <v>183</v>
      </c>
    </row>
    <row r="146" s="4" customFormat="1" ht="28" customHeight="1" spans="1:5">
      <c r="A146" s="70">
        <f t="shared" si="2"/>
        <v>139</v>
      </c>
      <c r="B146" s="70">
        <v>63</v>
      </c>
      <c r="C146" s="71"/>
      <c r="D146" s="71"/>
      <c r="E146" s="71" t="s">
        <v>184</v>
      </c>
    </row>
    <row r="147" s="4" customFormat="1" ht="28" customHeight="1" spans="1:5">
      <c r="A147" s="70">
        <f t="shared" si="2"/>
        <v>140</v>
      </c>
      <c r="B147" s="70">
        <v>64</v>
      </c>
      <c r="C147" s="71"/>
      <c r="D147" s="71"/>
      <c r="E147" s="71" t="s">
        <v>185</v>
      </c>
    </row>
    <row r="148" s="4" customFormat="1" ht="28" customHeight="1" spans="1:5">
      <c r="A148" s="70">
        <f t="shared" si="2"/>
        <v>141</v>
      </c>
      <c r="B148" s="70">
        <v>65</v>
      </c>
      <c r="C148" s="71">
        <v>1392</v>
      </c>
      <c r="D148" s="71" t="s">
        <v>186</v>
      </c>
      <c r="E148" s="71" t="s">
        <v>187</v>
      </c>
    </row>
    <row r="149" s="4" customFormat="1" ht="28" customHeight="1" spans="1:5">
      <c r="A149" s="70">
        <f t="shared" ref="A149:A205" si="3">A148+1</f>
        <v>142</v>
      </c>
      <c r="B149" s="70">
        <v>66</v>
      </c>
      <c r="C149" s="71"/>
      <c r="D149" s="71"/>
      <c r="E149" s="71" t="s">
        <v>188</v>
      </c>
    </row>
    <row r="150" s="4" customFormat="1" ht="28" customHeight="1" spans="1:5">
      <c r="A150" s="70">
        <f t="shared" si="3"/>
        <v>143</v>
      </c>
      <c r="B150" s="70">
        <v>67</v>
      </c>
      <c r="C150" s="71"/>
      <c r="D150" s="71"/>
      <c r="E150" s="71" t="s">
        <v>189</v>
      </c>
    </row>
    <row r="151" s="4" customFormat="1" ht="28" customHeight="1" spans="1:5">
      <c r="A151" s="70">
        <f t="shared" si="3"/>
        <v>144</v>
      </c>
      <c r="B151" s="70">
        <v>68</v>
      </c>
      <c r="C151" s="71"/>
      <c r="D151" s="71"/>
      <c r="E151" s="71" t="s">
        <v>190</v>
      </c>
    </row>
    <row r="152" s="4" customFormat="1" ht="28" customHeight="1" spans="1:5">
      <c r="A152" s="70">
        <f t="shared" si="3"/>
        <v>145</v>
      </c>
      <c r="B152" s="70">
        <v>69</v>
      </c>
      <c r="C152" s="71"/>
      <c r="D152" s="71"/>
      <c r="E152" s="71" t="s">
        <v>191</v>
      </c>
    </row>
    <row r="153" s="4" customFormat="1" ht="28" customHeight="1" spans="1:5">
      <c r="A153" s="70">
        <f t="shared" si="3"/>
        <v>146</v>
      </c>
      <c r="B153" s="70">
        <v>70</v>
      </c>
      <c r="C153" s="71"/>
      <c r="D153" s="71"/>
      <c r="E153" s="71" t="s">
        <v>192</v>
      </c>
    </row>
    <row r="154" s="4" customFormat="1" ht="28" customHeight="1" spans="1:5">
      <c r="A154" s="70">
        <f t="shared" si="3"/>
        <v>147</v>
      </c>
      <c r="B154" s="70">
        <v>71</v>
      </c>
      <c r="C154" s="71">
        <v>1399</v>
      </c>
      <c r="D154" s="71" t="s">
        <v>193</v>
      </c>
      <c r="E154" s="71" t="s">
        <v>194</v>
      </c>
    </row>
    <row r="155" s="4" customFormat="1" ht="28" customHeight="1" spans="1:5">
      <c r="A155" s="70">
        <f t="shared" si="3"/>
        <v>148</v>
      </c>
      <c r="B155" s="70">
        <v>72</v>
      </c>
      <c r="C155" s="71"/>
      <c r="D155" s="71"/>
      <c r="E155" s="71" t="s">
        <v>195</v>
      </c>
    </row>
    <row r="156" s="4" customFormat="1" ht="28" customHeight="1" spans="1:5">
      <c r="A156" s="70">
        <f t="shared" si="3"/>
        <v>149</v>
      </c>
      <c r="B156" s="70">
        <v>73</v>
      </c>
      <c r="C156" s="71"/>
      <c r="D156" s="71"/>
      <c r="E156" s="71" t="s">
        <v>196</v>
      </c>
    </row>
    <row r="157" s="4" customFormat="1" ht="28" customHeight="1" spans="1:5">
      <c r="A157" s="70">
        <f t="shared" si="3"/>
        <v>150</v>
      </c>
      <c r="B157" s="70">
        <v>74</v>
      </c>
      <c r="C157" s="71"/>
      <c r="D157" s="71"/>
      <c r="E157" s="71" t="s">
        <v>197</v>
      </c>
    </row>
    <row r="158" s="4" customFormat="1" ht="28" customHeight="1" spans="1:5">
      <c r="A158" s="70">
        <f t="shared" si="3"/>
        <v>151</v>
      </c>
      <c r="B158" s="70">
        <v>75</v>
      </c>
      <c r="C158" s="71"/>
      <c r="D158" s="71"/>
      <c r="E158" s="71" t="s">
        <v>198</v>
      </c>
    </row>
    <row r="159" s="4" customFormat="1" ht="28" customHeight="1" spans="1:5">
      <c r="A159" s="70">
        <f t="shared" si="3"/>
        <v>152</v>
      </c>
      <c r="B159" s="70">
        <v>76</v>
      </c>
      <c r="C159" s="71"/>
      <c r="D159" s="71"/>
      <c r="E159" s="71" t="s">
        <v>199</v>
      </c>
    </row>
    <row r="160" s="4" customFormat="1" ht="28" customHeight="1" spans="1:5">
      <c r="A160" s="70">
        <f t="shared" si="3"/>
        <v>153</v>
      </c>
      <c r="B160" s="70">
        <v>77</v>
      </c>
      <c r="C160" s="71"/>
      <c r="D160" s="71"/>
      <c r="E160" s="71" t="s">
        <v>200</v>
      </c>
    </row>
    <row r="161" s="4" customFormat="1" ht="28" customHeight="1" spans="1:5">
      <c r="A161" s="70">
        <f t="shared" si="3"/>
        <v>154</v>
      </c>
      <c r="B161" s="70">
        <v>78</v>
      </c>
      <c r="C161" s="71">
        <v>1411</v>
      </c>
      <c r="D161" s="71" t="s">
        <v>201</v>
      </c>
      <c r="E161" s="71" t="s">
        <v>202</v>
      </c>
    </row>
    <row r="162" s="4" customFormat="1" ht="28" customHeight="1" spans="1:5">
      <c r="A162" s="70">
        <f t="shared" si="3"/>
        <v>155</v>
      </c>
      <c r="B162" s="70">
        <v>79</v>
      </c>
      <c r="C162" s="71"/>
      <c r="D162" s="71"/>
      <c r="E162" s="71" t="s">
        <v>203</v>
      </c>
    </row>
    <row r="163" s="4" customFormat="1" ht="28" customHeight="1" spans="1:5">
      <c r="A163" s="70">
        <f t="shared" si="3"/>
        <v>156</v>
      </c>
      <c r="B163" s="70">
        <v>80</v>
      </c>
      <c r="C163" s="71"/>
      <c r="D163" s="71"/>
      <c r="E163" s="71" t="s">
        <v>204</v>
      </c>
    </row>
    <row r="164" s="4" customFormat="1" ht="28" customHeight="1" spans="1:5">
      <c r="A164" s="70">
        <f t="shared" si="3"/>
        <v>157</v>
      </c>
      <c r="B164" s="70">
        <v>81</v>
      </c>
      <c r="C164" s="71"/>
      <c r="D164" s="71"/>
      <c r="E164" s="71" t="s">
        <v>205</v>
      </c>
    </row>
    <row r="165" s="4" customFormat="1" ht="28" customHeight="1" spans="1:5">
      <c r="A165" s="70">
        <f t="shared" si="3"/>
        <v>158</v>
      </c>
      <c r="B165" s="70">
        <v>82</v>
      </c>
      <c r="C165" s="71"/>
      <c r="D165" s="71"/>
      <c r="E165" s="71" t="s">
        <v>206</v>
      </c>
    </row>
    <row r="166" s="4" customFormat="1" ht="28" customHeight="1" spans="1:5">
      <c r="A166" s="70">
        <f t="shared" si="3"/>
        <v>159</v>
      </c>
      <c r="B166" s="70">
        <v>83</v>
      </c>
      <c r="C166" s="71">
        <v>1419</v>
      </c>
      <c r="D166" s="71" t="s">
        <v>207</v>
      </c>
      <c r="E166" s="71" t="s">
        <v>208</v>
      </c>
    </row>
    <row r="167" s="4" customFormat="1" ht="28" customHeight="1" spans="1:5">
      <c r="A167" s="70">
        <f t="shared" si="3"/>
        <v>160</v>
      </c>
      <c r="B167" s="70">
        <v>84</v>
      </c>
      <c r="C167" s="71">
        <v>1431</v>
      </c>
      <c r="D167" s="71" t="s">
        <v>209</v>
      </c>
      <c r="E167" s="71" t="s">
        <v>210</v>
      </c>
    </row>
    <row r="168" s="4" customFormat="1" ht="28" customHeight="1" spans="1:5">
      <c r="A168" s="70">
        <f t="shared" si="3"/>
        <v>161</v>
      </c>
      <c r="B168" s="70">
        <v>85</v>
      </c>
      <c r="C168" s="71"/>
      <c r="D168" s="71"/>
      <c r="E168" s="71" t="s">
        <v>211</v>
      </c>
    </row>
    <row r="169" s="4" customFormat="1" ht="28" customHeight="1" spans="1:5">
      <c r="A169" s="70">
        <f t="shared" si="3"/>
        <v>162</v>
      </c>
      <c r="B169" s="70">
        <v>86</v>
      </c>
      <c r="C169" s="73">
        <v>1439</v>
      </c>
      <c r="D169" s="73" t="s">
        <v>212</v>
      </c>
      <c r="E169" s="73" t="s">
        <v>213</v>
      </c>
    </row>
    <row r="170" s="4" customFormat="1" ht="28" customHeight="1" spans="1:5">
      <c r="A170" s="70">
        <f t="shared" si="3"/>
        <v>163</v>
      </c>
      <c r="B170" s="70">
        <v>87</v>
      </c>
      <c r="C170" s="73">
        <v>1462</v>
      </c>
      <c r="D170" s="73" t="s">
        <v>214</v>
      </c>
      <c r="E170" s="73" t="s">
        <v>215</v>
      </c>
    </row>
    <row r="171" s="4" customFormat="1" ht="28" customHeight="1" spans="1:5">
      <c r="A171" s="70">
        <f t="shared" si="3"/>
        <v>164</v>
      </c>
      <c r="B171" s="70">
        <v>88</v>
      </c>
      <c r="C171" s="73">
        <v>1469</v>
      </c>
      <c r="D171" s="73" t="s">
        <v>216</v>
      </c>
      <c r="E171" s="73" t="s">
        <v>217</v>
      </c>
    </row>
    <row r="172" s="4" customFormat="1" ht="28" customHeight="1" spans="1:5">
      <c r="A172" s="70">
        <f t="shared" si="3"/>
        <v>165</v>
      </c>
      <c r="B172" s="70">
        <v>89</v>
      </c>
      <c r="C172" s="73"/>
      <c r="D172" s="73"/>
      <c r="E172" s="73" t="s">
        <v>218</v>
      </c>
    </row>
    <row r="173" s="4" customFormat="1" ht="28" customHeight="1" spans="1:5">
      <c r="A173" s="70">
        <f t="shared" si="3"/>
        <v>166</v>
      </c>
      <c r="B173" s="70">
        <v>90</v>
      </c>
      <c r="C173" s="73"/>
      <c r="D173" s="73"/>
      <c r="E173" s="73" t="s">
        <v>219</v>
      </c>
    </row>
    <row r="174" s="4" customFormat="1" ht="28" customHeight="1" spans="1:5">
      <c r="A174" s="70">
        <f t="shared" si="3"/>
        <v>167</v>
      </c>
      <c r="B174" s="70">
        <v>91</v>
      </c>
      <c r="C174" s="73"/>
      <c r="D174" s="73"/>
      <c r="E174" s="73" t="s">
        <v>220</v>
      </c>
    </row>
    <row r="175" s="4" customFormat="1" ht="28" customHeight="1" spans="1:5">
      <c r="A175" s="70">
        <f t="shared" si="3"/>
        <v>168</v>
      </c>
      <c r="B175" s="70">
        <v>92</v>
      </c>
      <c r="C175" s="73"/>
      <c r="D175" s="73"/>
      <c r="E175" s="73" t="s">
        <v>221</v>
      </c>
    </row>
    <row r="176" s="4" customFormat="1" ht="28" customHeight="1" spans="1:5">
      <c r="A176" s="70">
        <f t="shared" si="3"/>
        <v>169</v>
      </c>
      <c r="B176" s="70">
        <v>93</v>
      </c>
      <c r="C176" s="73"/>
      <c r="D176" s="73"/>
      <c r="E176" s="73" t="s">
        <v>222</v>
      </c>
    </row>
    <row r="177" s="4" customFormat="1" ht="28" customHeight="1" spans="1:5">
      <c r="A177" s="70">
        <f t="shared" si="3"/>
        <v>170</v>
      </c>
      <c r="B177" s="70">
        <v>94</v>
      </c>
      <c r="C177" s="73"/>
      <c r="D177" s="73"/>
      <c r="E177" s="73" t="s">
        <v>223</v>
      </c>
    </row>
    <row r="178" s="4" customFormat="1" ht="28" customHeight="1" spans="1:5">
      <c r="A178" s="70">
        <f t="shared" si="3"/>
        <v>171</v>
      </c>
      <c r="B178" s="70">
        <v>95</v>
      </c>
      <c r="C178" s="73">
        <v>1495</v>
      </c>
      <c r="D178" s="73" t="s">
        <v>224</v>
      </c>
      <c r="E178" s="71" t="s">
        <v>225</v>
      </c>
    </row>
    <row r="179" s="4" customFormat="1" ht="28" customHeight="1" spans="1:5">
      <c r="A179" s="70">
        <f t="shared" si="3"/>
        <v>172</v>
      </c>
      <c r="B179" s="70">
        <v>96</v>
      </c>
      <c r="C179" s="73">
        <v>1499</v>
      </c>
      <c r="D179" s="73" t="s">
        <v>226</v>
      </c>
      <c r="E179" s="73" t="s">
        <v>227</v>
      </c>
    </row>
    <row r="180" s="4" customFormat="1" ht="28" customHeight="1" spans="1:5">
      <c r="A180" s="70">
        <f t="shared" si="3"/>
        <v>173</v>
      </c>
      <c r="B180" s="70">
        <v>97</v>
      </c>
      <c r="C180" s="73">
        <v>1512</v>
      </c>
      <c r="D180" s="73" t="s">
        <v>228</v>
      </c>
      <c r="E180" s="73" t="s">
        <v>229</v>
      </c>
    </row>
    <row r="181" s="4" customFormat="1" ht="28" customHeight="1" spans="1:5">
      <c r="A181" s="70">
        <f t="shared" si="3"/>
        <v>174</v>
      </c>
      <c r="B181" s="70">
        <v>98</v>
      </c>
      <c r="C181" s="73"/>
      <c r="D181" s="73"/>
      <c r="E181" s="73" t="s">
        <v>230</v>
      </c>
    </row>
    <row r="182" s="4" customFormat="1" ht="28" customHeight="1" spans="1:5">
      <c r="A182" s="70">
        <f t="shared" si="3"/>
        <v>175</v>
      </c>
      <c r="B182" s="70">
        <v>99</v>
      </c>
      <c r="C182" s="73"/>
      <c r="D182" s="73"/>
      <c r="E182" s="73" t="s">
        <v>231</v>
      </c>
    </row>
    <row r="183" s="4" customFormat="1" ht="28" customHeight="1" spans="1:5">
      <c r="A183" s="70">
        <f t="shared" si="3"/>
        <v>176</v>
      </c>
      <c r="B183" s="70">
        <v>100</v>
      </c>
      <c r="C183" s="73"/>
      <c r="D183" s="73"/>
      <c r="E183" s="73" t="s">
        <v>232</v>
      </c>
    </row>
    <row r="184" s="4" customFormat="1" ht="28" customHeight="1" spans="1:5">
      <c r="A184" s="70">
        <f t="shared" si="3"/>
        <v>177</v>
      </c>
      <c r="B184" s="70">
        <v>101</v>
      </c>
      <c r="C184" s="73"/>
      <c r="D184" s="73"/>
      <c r="E184" s="73" t="s">
        <v>233</v>
      </c>
    </row>
    <row r="185" s="4" customFormat="1" ht="28" customHeight="1" spans="1:5">
      <c r="A185" s="70">
        <f t="shared" si="3"/>
        <v>178</v>
      </c>
      <c r="B185" s="70">
        <v>102</v>
      </c>
      <c r="C185" s="73">
        <v>1513</v>
      </c>
      <c r="D185" s="73" t="s">
        <v>234</v>
      </c>
      <c r="E185" s="73" t="s">
        <v>235</v>
      </c>
    </row>
    <row r="186" s="4" customFormat="1" ht="28" customHeight="1" spans="1:5">
      <c r="A186" s="70">
        <f t="shared" si="3"/>
        <v>179</v>
      </c>
      <c r="B186" s="70">
        <v>103</v>
      </c>
      <c r="C186" s="71">
        <v>1515</v>
      </c>
      <c r="D186" s="71" t="s">
        <v>236</v>
      </c>
      <c r="E186" s="71" t="s">
        <v>237</v>
      </c>
    </row>
    <row r="187" s="4" customFormat="1" ht="28" customHeight="1" spans="1:5">
      <c r="A187" s="70">
        <f t="shared" si="3"/>
        <v>180</v>
      </c>
      <c r="B187" s="70">
        <v>104</v>
      </c>
      <c r="C187" s="73">
        <v>1519</v>
      </c>
      <c r="D187" s="73" t="s">
        <v>238</v>
      </c>
      <c r="E187" s="73" t="s">
        <v>239</v>
      </c>
    </row>
    <row r="188" s="4" customFormat="1" ht="28" customHeight="1" spans="1:5">
      <c r="A188" s="70">
        <f t="shared" si="3"/>
        <v>181</v>
      </c>
      <c r="B188" s="70">
        <v>105</v>
      </c>
      <c r="C188" s="73"/>
      <c r="D188" s="73"/>
      <c r="E188" s="73" t="s">
        <v>240</v>
      </c>
    </row>
    <row r="189" s="4" customFormat="1" ht="28" customHeight="1" spans="1:5">
      <c r="A189" s="70">
        <f t="shared" si="3"/>
        <v>182</v>
      </c>
      <c r="B189" s="70">
        <v>106</v>
      </c>
      <c r="C189" s="73"/>
      <c r="D189" s="73"/>
      <c r="E189" s="73" t="s">
        <v>241</v>
      </c>
    </row>
    <row r="190" s="4" customFormat="1" ht="28" customHeight="1" spans="1:5">
      <c r="A190" s="70">
        <f t="shared" si="3"/>
        <v>183</v>
      </c>
      <c r="B190" s="70">
        <v>107</v>
      </c>
      <c r="C190" s="73">
        <v>1522</v>
      </c>
      <c r="D190" s="73" t="s">
        <v>242</v>
      </c>
      <c r="E190" s="73" t="s">
        <v>243</v>
      </c>
    </row>
    <row r="191" s="4" customFormat="1" ht="28" customHeight="1" spans="1:5">
      <c r="A191" s="70">
        <f t="shared" si="3"/>
        <v>184</v>
      </c>
      <c r="B191" s="70">
        <v>108</v>
      </c>
      <c r="C191" s="73"/>
      <c r="D191" s="73"/>
      <c r="E191" s="73" t="s">
        <v>244</v>
      </c>
    </row>
    <row r="192" s="4" customFormat="1" ht="28" customHeight="1" spans="1:5">
      <c r="A192" s="70">
        <f t="shared" si="3"/>
        <v>185</v>
      </c>
      <c r="B192" s="70">
        <v>109</v>
      </c>
      <c r="C192" s="73"/>
      <c r="D192" s="73"/>
      <c r="E192" s="73" t="s">
        <v>245</v>
      </c>
    </row>
    <row r="193" s="4" customFormat="1" ht="28" customHeight="1" spans="1:5">
      <c r="A193" s="70">
        <f t="shared" si="3"/>
        <v>186</v>
      </c>
      <c r="B193" s="70">
        <v>110</v>
      </c>
      <c r="C193" s="73"/>
      <c r="D193" s="73"/>
      <c r="E193" s="73" t="s">
        <v>246</v>
      </c>
    </row>
    <row r="194" s="4" customFormat="1" ht="28" customHeight="1" spans="1:5">
      <c r="A194" s="70">
        <f t="shared" si="3"/>
        <v>187</v>
      </c>
      <c r="B194" s="70">
        <v>111</v>
      </c>
      <c r="C194" s="73"/>
      <c r="D194" s="73"/>
      <c r="E194" s="73" t="s">
        <v>247</v>
      </c>
    </row>
    <row r="195" s="4" customFormat="1" ht="28" customHeight="1" spans="1:5">
      <c r="A195" s="70">
        <f t="shared" si="3"/>
        <v>188</v>
      </c>
      <c r="B195" s="70">
        <v>112</v>
      </c>
      <c r="C195" s="73"/>
      <c r="D195" s="73"/>
      <c r="E195" s="73" t="s">
        <v>248</v>
      </c>
    </row>
    <row r="196" s="4" customFormat="1" ht="28" customHeight="1" spans="1:5">
      <c r="A196" s="70">
        <f t="shared" si="3"/>
        <v>189</v>
      </c>
      <c r="B196" s="70">
        <v>113</v>
      </c>
      <c r="C196" s="73"/>
      <c r="D196" s="73"/>
      <c r="E196" s="73" t="s">
        <v>249</v>
      </c>
    </row>
    <row r="197" s="4" customFormat="1" ht="28" customHeight="1" spans="1:5">
      <c r="A197" s="70">
        <f t="shared" si="3"/>
        <v>190</v>
      </c>
      <c r="B197" s="70">
        <v>114</v>
      </c>
      <c r="C197" s="73"/>
      <c r="D197" s="73"/>
      <c r="E197" s="73" t="s">
        <v>250</v>
      </c>
    </row>
    <row r="198" s="4" customFormat="1" ht="28" customHeight="1" spans="1:5">
      <c r="A198" s="70">
        <f t="shared" si="3"/>
        <v>191</v>
      </c>
      <c r="B198" s="70">
        <v>115</v>
      </c>
      <c r="C198" s="73"/>
      <c r="D198" s="73"/>
      <c r="E198" s="73" t="s">
        <v>251</v>
      </c>
    </row>
    <row r="199" s="4" customFormat="1" ht="28" customHeight="1" spans="1:5">
      <c r="A199" s="70">
        <f t="shared" si="3"/>
        <v>192</v>
      </c>
      <c r="B199" s="70">
        <v>116</v>
      </c>
      <c r="C199" s="73"/>
      <c r="D199" s="73"/>
      <c r="E199" s="73" t="s">
        <v>252</v>
      </c>
    </row>
    <row r="200" s="4" customFormat="1" ht="28" customHeight="1" spans="1:5">
      <c r="A200" s="70">
        <f t="shared" si="3"/>
        <v>193</v>
      </c>
      <c r="B200" s="70">
        <v>117</v>
      </c>
      <c r="C200" s="73">
        <v>1523</v>
      </c>
      <c r="D200" s="73" t="s">
        <v>253</v>
      </c>
      <c r="E200" s="73" t="s">
        <v>254</v>
      </c>
    </row>
    <row r="201" s="4" customFormat="1" ht="28" customHeight="1" spans="1:5">
      <c r="A201" s="70">
        <f t="shared" si="3"/>
        <v>194</v>
      </c>
      <c r="B201" s="70">
        <v>118</v>
      </c>
      <c r="C201" s="73"/>
      <c r="D201" s="73"/>
      <c r="E201" s="73" t="s">
        <v>255</v>
      </c>
    </row>
    <row r="202" s="4" customFormat="1" ht="28" customHeight="1" spans="1:5">
      <c r="A202" s="70">
        <f t="shared" si="3"/>
        <v>195</v>
      </c>
      <c r="B202" s="70">
        <v>119</v>
      </c>
      <c r="C202" s="73"/>
      <c r="D202" s="73"/>
      <c r="E202" s="73" t="s">
        <v>256</v>
      </c>
    </row>
    <row r="203" s="4" customFormat="1" ht="28" customHeight="1" spans="1:5">
      <c r="A203" s="70">
        <f t="shared" si="3"/>
        <v>196</v>
      </c>
      <c r="B203" s="70">
        <v>120</v>
      </c>
      <c r="C203" s="71">
        <v>2624</v>
      </c>
      <c r="D203" s="71" t="s">
        <v>257</v>
      </c>
      <c r="E203" s="71" t="s">
        <v>258</v>
      </c>
    </row>
    <row r="204" s="4" customFormat="1" ht="28" customHeight="1" spans="1:5">
      <c r="A204" s="70">
        <f t="shared" si="3"/>
        <v>197</v>
      </c>
      <c r="B204" s="70">
        <v>121</v>
      </c>
      <c r="C204" s="72">
        <v>2625</v>
      </c>
      <c r="D204" s="71" t="s">
        <v>259</v>
      </c>
      <c r="E204" s="71" t="s">
        <v>260</v>
      </c>
    </row>
    <row r="205" s="4" customFormat="1" ht="28" customHeight="1" spans="1:5">
      <c r="A205" s="70">
        <f t="shared" si="3"/>
        <v>198</v>
      </c>
      <c r="B205" s="70">
        <v>122</v>
      </c>
      <c r="C205" s="72">
        <v>5127</v>
      </c>
      <c r="D205" s="71" t="s">
        <v>261</v>
      </c>
      <c r="E205" s="72" t="s">
        <v>262</v>
      </c>
    </row>
    <row r="206" s="60" customFormat="1" ht="28" customHeight="1" spans="1:5">
      <c r="A206" s="66" t="s">
        <v>263</v>
      </c>
      <c r="B206" s="66"/>
      <c r="C206" s="67" t="s">
        <v>264</v>
      </c>
      <c r="D206" s="67"/>
      <c r="E206" s="67"/>
    </row>
    <row r="207" s="61" customFormat="1" ht="28" customHeight="1" spans="1:5">
      <c r="A207" s="70">
        <f>A205+1</f>
        <v>199</v>
      </c>
      <c r="B207" s="72">
        <v>1</v>
      </c>
      <c r="C207" s="71" t="s">
        <v>265</v>
      </c>
      <c r="D207" s="71" t="s">
        <v>266</v>
      </c>
      <c r="E207" s="71" t="s">
        <v>267</v>
      </c>
    </row>
    <row r="208" s="61" customFormat="1" ht="28" customHeight="1" spans="1:5">
      <c r="A208" s="70">
        <f t="shared" ref="A208:A233" si="4">A207+1</f>
        <v>200</v>
      </c>
      <c r="B208" s="72">
        <v>2</v>
      </c>
      <c r="C208" s="71"/>
      <c r="D208" s="71"/>
      <c r="E208" s="71" t="s">
        <v>268</v>
      </c>
    </row>
    <row r="209" s="61" customFormat="1" ht="28" customHeight="1" spans="1:5">
      <c r="A209" s="70">
        <f t="shared" si="4"/>
        <v>201</v>
      </c>
      <c r="B209" s="72">
        <v>3</v>
      </c>
      <c r="C209" s="71">
        <v>2661</v>
      </c>
      <c r="D209" s="71" t="s">
        <v>269</v>
      </c>
      <c r="E209" s="71" t="s">
        <v>270</v>
      </c>
    </row>
    <row r="210" s="61" customFormat="1" ht="28" customHeight="1" spans="1:5">
      <c r="A210" s="70">
        <f t="shared" si="4"/>
        <v>202</v>
      </c>
      <c r="B210" s="72">
        <v>4</v>
      </c>
      <c r="C210" s="71"/>
      <c r="D210" s="71"/>
      <c r="E210" s="71" t="s">
        <v>271</v>
      </c>
    </row>
    <row r="211" s="61" customFormat="1" ht="28" customHeight="1" spans="1:5">
      <c r="A211" s="70">
        <f t="shared" si="4"/>
        <v>203</v>
      </c>
      <c r="B211" s="72">
        <v>5</v>
      </c>
      <c r="C211" s="71">
        <v>4413</v>
      </c>
      <c r="D211" s="71" t="s">
        <v>272</v>
      </c>
      <c r="E211" s="71" t="s">
        <v>273</v>
      </c>
    </row>
    <row r="212" s="61" customFormat="1" ht="28" customHeight="1" spans="1:5">
      <c r="A212" s="70">
        <f t="shared" si="4"/>
        <v>204</v>
      </c>
      <c r="B212" s="72">
        <v>6</v>
      </c>
      <c r="C212" s="71"/>
      <c r="D212" s="71"/>
      <c r="E212" s="71" t="s">
        <v>274</v>
      </c>
    </row>
    <row r="213" s="61" customFormat="1" ht="28" customHeight="1" spans="1:5">
      <c r="A213" s="70">
        <f t="shared" si="4"/>
        <v>205</v>
      </c>
      <c r="B213" s="72">
        <v>7</v>
      </c>
      <c r="C213" s="71"/>
      <c r="D213" s="71"/>
      <c r="E213" s="71" t="s">
        <v>275</v>
      </c>
    </row>
    <row r="214" s="61" customFormat="1" ht="28" customHeight="1" spans="1:5">
      <c r="A214" s="70">
        <f t="shared" si="4"/>
        <v>206</v>
      </c>
      <c r="B214" s="72">
        <v>8</v>
      </c>
      <c r="C214" s="71"/>
      <c r="D214" s="71"/>
      <c r="E214" s="71" t="s">
        <v>276</v>
      </c>
    </row>
    <row r="215" s="61" customFormat="1" ht="28" customHeight="1" spans="1:5">
      <c r="A215" s="70">
        <f t="shared" si="4"/>
        <v>207</v>
      </c>
      <c r="B215" s="72">
        <v>9</v>
      </c>
      <c r="C215" s="71"/>
      <c r="D215" s="71"/>
      <c r="E215" s="71" t="s">
        <v>277</v>
      </c>
    </row>
    <row r="216" s="61" customFormat="1" ht="28" customHeight="1" spans="1:5">
      <c r="A216" s="70">
        <f t="shared" si="4"/>
        <v>208</v>
      </c>
      <c r="B216" s="72">
        <v>10</v>
      </c>
      <c r="C216" s="71"/>
      <c r="D216" s="71"/>
      <c r="E216" s="71" t="s">
        <v>278</v>
      </c>
    </row>
    <row r="217" s="61" customFormat="1" ht="28" customHeight="1" spans="1:5">
      <c r="A217" s="70">
        <f t="shared" si="4"/>
        <v>209</v>
      </c>
      <c r="B217" s="72">
        <v>11</v>
      </c>
      <c r="C217" s="71"/>
      <c r="D217" s="71"/>
      <c r="E217" s="71" t="s">
        <v>279</v>
      </c>
    </row>
    <row r="218" s="61" customFormat="1" ht="28" customHeight="1" spans="1:5">
      <c r="A218" s="70">
        <f t="shared" si="4"/>
        <v>210</v>
      </c>
      <c r="B218" s="72">
        <v>12</v>
      </c>
      <c r="C218" s="71">
        <v>4415</v>
      </c>
      <c r="D218" s="71" t="s">
        <v>280</v>
      </c>
      <c r="E218" s="71" t="s">
        <v>281</v>
      </c>
    </row>
    <row r="219" s="61" customFormat="1" ht="28" customHeight="1" spans="1:5">
      <c r="A219" s="70">
        <f t="shared" si="4"/>
        <v>211</v>
      </c>
      <c r="B219" s="72">
        <v>13</v>
      </c>
      <c r="C219" s="71"/>
      <c r="D219" s="71"/>
      <c r="E219" s="71" t="s">
        <v>282</v>
      </c>
    </row>
    <row r="220" s="61" customFormat="1" ht="28" customHeight="1" spans="1:5">
      <c r="A220" s="70">
        <f t="shared" si="4"/>
        <v>212</v>
      </c>
      <c r="B220" s="72">
        <v>14</v>
      </c>
      <c r="C220" s="71"/>
      <c r="D220" s="71"/>
      <c r="E220" s="71" t="s">
        <v>283</v>
      </c>
    </row>
    <row r="221" s="61" customFormat="1" ht="28" customHeight="1" spans="1:5">
      <c r="A221" s="70">
        <f t="shared" si="4"/>
        <v>213</v>
      </c>
      <c r="B221" s="72">
        <v>15</v>
      </c>
      <c r="C221" s="71"/>
      <c r="D221" s="71"/>
      <c r="E221" s="71" t="s">
        <v>284</v>
      </c>
    </row>
    <row r="222" s="61" customFormat="1" ht="28" customHeight="1" spans="1:5">
      <c r="A222" s="70">
        <f t="shared" si="4"/>
        <v>214</v>
      </c>
      <c r="B222" s="72">
        <v>16</v>
      </c>
      <c r="C222" s="71">
        <v>4417</v>
      </c>
      <c r="D222" s="71" t="s">
        <v>285</v>
      </c>
      <c r="E222" s="71" t="s">
        <v>286</v>
      </c>
    </row>
    <row r="223" s="61" customFormat="1" ht="28" customHeight="1" spans="1:5">
      <c r="A223" s="70">
        <f t="shared" si="4"/>
        <v>215</v>
      </c>
      <c r="B223" s="72">
        <v>17</v>
      </c>
      <c r="C223" s="71">
        <v>4420</v>
      </c>
      <c r="D223" s="71" t="s">
        <v>287</v>
      </c>
      <c r="E223" s="71" t="s">
        <v>288</v>
      </c>
    </row>
    <row r="224" s="61" customFormat="1" ht="28" customHeight="1" spans="1:5">
      <c r="A224" s="70">
        <f t="shared" si="4"/>
        <v>216</v>
      </c>
      <c r="B224" s="72">
        <v>18</v>
      </c>
      <c r="C224" s="71">
        <v>4430</v>
      </c>
      <c r="D224" s="71" t="s">
        <v>289</v>
      </c>
      <c r="E224" s="71" t="s">
        <v>290</v>
      </c>
    </row>
    <row r="225" s="61" customFormat="1" ht="28" customHeight="1" spans="1:5">
      <c r="A225" s="70">
        <f t="shared" si="4"/>
        <v>217</v>
      </c>
      <c r="B225" s="72">
        <v>19</v>
      </c>
      <c r="C225" s="71">
        <v>4511</v>
      </c>
      <c r="D225" s="71" t="s">
        <v>291</v>
      </c>
      <c r="E225" s="71" t="s">
        <v>292</v>
      </c>
    </row>
    <row r="226" s="61" customFormat="1" ht="28" customHeight="1" spans="1:5">
      <c r="A226" s="70">
        <f t="shared" si="4"/>
        <v>218</v>
      </c>
      <c r="B226" s="72">
        <v>20</v>
      </c>
      <c r="C226" s="71"/>
      <c r="D226" s="71"/>
      <c r="E226" s="71" t="s">
        <v>293</v>
      </c>
    </row>
    <row r="227" s="61" customFormat="1" ht="28" customHeight="1" spans="1:5">
      <c r="A227" s="70">
        <f t="shared" si="4"/>
        <v>219</v>
      </c>
      <c r="B227" s="72">
        <v>21</v>
      </c>
      <c r="C227" s="71"/>
      <c r="D227" s="71"/>
      <c r="E227" s="71" t="s">
        <v>294</v>
      </c>
    </row>
    <row r="228" s="61" customFormat="1" ht="28" customHeight="1" spans="1:5">
      <c r="A228" s="70">
        <f t="shared" si="4"/>
        <v>220</v>
      </c>
      <c r="B228" s="72">
        <v>22</v>
      </c>
      <c r="C228" s="71"/>
      <c r="D228" s="71"/>
      <c r="E228" s="71" t="s">
        <v>295</v>
      </c>
    </row>
    <row r="229" s="61" customFormat="1" ht="28" customHeight="1" spans="1:5">
      <c r="A229" s="70">
        <f t="shared" si="4"/>
        <v>221</v>
      </c>
      <c r="B229" s="72">
        <v>23</v>
      </c>
      <c r="C229" s="71"/>
      <c r="D229" s="71"/>
      <c r="E229" s="71" t="s">
        <v>296</v>
      </c>
    </row>
    <row r="230" s="61" customFormat="1" ht="28" customHeight="1" spans="1:5">
      <c r="A230" s="70">
        <f t="shared" si="4"/>
        <v>222</v>
      </c>
      <c r="B230" s="72">
        <v>24</v>
      </c>
      <c r="C230" s="71"/>
      <c r="D230" s="71"/>
      <c r="E230" s="71" t="s">
        <v>297</v>
      </c>
    </row>
    <row r="231" s="61" customFormat="1" ht="28" customHeight="1" spans="1:5">
      <c r="A231" s="70">
        <f t="shared" si="4"/>
        <v>223</v>
      </c>
      <c r="B231" s="72">
        <v>25</v>
      </c>
      <c r="C231" s="71"/>
      <c r="D231" s="71"/>
      <c r="E231" s="71" t="s">
        <v>298</v>
      </c>
    </row>
    <row r="232" s="61" customFormat="1" ht="28" customHeight="1" spans="1:5">
      <c r="A232" s="70">
        <f t="shared" si="4"/>
        <v>224</v>
      </c>
      <c r="B232" s="72">
        <v>26</v>
      </c>
      <c r="C232" s="71"/>
      <c r="D232" s="71"/>
      <c r="E232" s="71" t="s">
        <v>299</v>
      </c>
    </row>
    <row r="233" s="61" customFormat="1" ht="28" customHeight="1" spans="1:5">
      <c r="A233" s="70">
        <f t="shared" si="4"/>
        <v>225</v>
      </c>
      <c r="B233" s="72">
        <v>27</v>
      </c>
      <c r="C233" s="71"/>
      <c r="D233" s="71"/>
      <c r="E233" s="71" t="s">
        <v>300</v>
      </c>
    </row>
    <row r="234" s="60" customFormat="1" ht="28" customHeight="1" spans="1:5">
      <c r="A234" s="66" t="s">
        <v>301</v>
      </c>
      <c r="B234" s="66"/>
      <c r="C234" s="67" t="s">
        <v>302</v>
      </c>
      <c r="D234" s="67"/>
      <c r="E234" s="67"/>
    </row>
    <row r="235" s="61" customFormat="1" ht="28" customHeight="1" spans="1:5">
      <c r="A235" s="74">
        <f>A233+1</f>
        <v>226</v>
      </c>
      <c r="B235" s="7">
        <v>1</v>
      </c>
      <c r="C235" s="14" t="s">
        <v>303</v>
      </c>
      <c r="D235" s="14" t="s">
        <v>102</v>
      </c>
      <c r="E235" s="14" t="s">
        <v>304</v>
      </c>
    </row>
    <row r="236" s="61" customFormat="1" ht="28" customHeight="1" spans="1:5">
      <c r="A236" s="74">
        <f t="shared" ref="A236:A275" si="5">A235+1</f>
        <v>227</v>
      </c>
      <c r="B236" s="7">
        <v>2</v>
      </c>
      <c r="C236" s="14"/>
      <c r="D236" s="14"/>
      <c r="E236" s="14" t="s">
        <v>305</v>
      </c>
    </row>
    <row r="237" s="61" customFormat="1" ht="28" customHeight="1" spans="1:5">
      <c r="A237" s="74">
        <f t="shared" si="5"/>
        <v>228</v>
      </c>
      <c r="B237" s="7">
        <v>3</v>
      </c>
      <c r="C237" s="14"/>
      <c r="D237" s="14"/>
      <c r="E237" s="14" t="s">
        <v>306</v>
      </c>
    </row>
    <row r="238" s="61" customFormat="1" ht="28" customHeight="1" spans="1:5">
      <c r="A238" s="74">
        <f t="shared" si="5"/>
        <v>229</v>
      </c>
      <c r="B238" s="7">
        <v>4</v>
      </c>
      <c r="C238" s="14">
        <v>3332</v>
      </c>
      <c r="D238" s="14" t="s">
        <v>307</v>
      </c>
      <c r="E238" s="14" t="s">
        <v>308</v>
      </c>
    </row>
    <row r="239" s="61" customFormat="1" ht="28" customHeight="1" spans="1:5">
      <c r="A239" s="74">
        <f t="shared" si="5"/>
        <v>230</v>
      </c>
      <c r="B239" s="7">
        <v>5</v>
      </c>
      <c r="C239" s="14"/>
      <c r="D239" s="14"/>
      <c r="E239" s="14" t="s">
        <v>309</v>
      </c>
    </row>
    <row r="240" s="61" customFormat="1" ht="28" customHeight="1" spans="1:5">
      <c r="A240" s="74">
        <f t="shared" si="5"/>
        <v>231</v>
      </c>
      <c r="B240" s="7">
        <v>6</v>
      </c>
      <c r="C240" s="14" t="s">
        <v>310</v>
      </c>
      <c r="D240" s="14" t="s">
        <v>311</v>
      </c>
      <c r="E240" s="14" t="s">
        <v>312</v>
      </c>
    </row>
    <row r="241" s="61" customFormat="1" ht="28" customHeight="1" spans="1:5">
      <c r="A241" s="74">
        <f t="shared" si="5"/>
        <v>232</v>
      </c>
      <c r="B241" s="7">
        <v>7</v>
      </c>
      <c r="C241" s="14" t="s">
        <v>313</v>
      </c>
      <c r="D241" s="14" t="s">
        <v>314</v>
      </c>
      <c r="E241" s="14" t="s">
        <v>315</v>
      </c>
    </row>
    <row r="242" s="61" customFormat="1" ht="28" customHeight="1" spans="1:5">
      <c r="A242" s="74">
        <f t="shared" si="5"/>
        <v>233</v>
      </c>
      <c r="B242" s="7">
        <v>8</v>
      </c>
      <c r="C242" s="14" t="s">
        <v>316</v>
      </c>
      <c r="D242" s="14" t="s">
        <v>317</v>
      </c>
      <c r="E242" s="14" t="s">
        <v>318</v>
      </c>
    </row>
    <row r="243" s="61" customFormat="1" ht="28" customHeight="1" spans="1:5">
      <c r="A243" s="74">
        <f t="shared" si="5"/>
        <v>234</v>
      </c>
      <c r="B243" s="7">
        <v>9</v>
      </c>
      <c r="C243" s="14" t="s">
        <v>319</v>
      </c>
      <c r="D243" s="14" t="s">
        <v>320</v>
      </c>
      <c r="E243" s="14" t="s">
        <v>321</v>
      </c>
    </row>
    <row r="244" s="61" customFormat="1" ht="28" customHeight="1" spans="1:5">
      <c r="A244" s="74">
        <f t="shared" si="5"/>
        <v>235</v>
      </c>
      <c r="B244" s="7">
        <v>10</v>
      </c>
      <c r="C244" s="75" t="s">
        <v>322</v>
      </c>
      <c r="D244" s="75" t="s">
        <v>323</v>
      </c>
      <c r="E244" s="75" t="s">
        <v>324</v>
      </c>
    </row>
    <row r="245" s="61" customFormat="1" ht="28" customHeight="1" spans="1:5">
      <c r="A245" s="74">
        <f t="shared" si="5"/>
        <v>236</v>
      </c>
      <c r="B245" s="7">
        <v>11</v>
      </c>
      <c r="C245" s="75" t="s">
        <v>325</v>
      </c>
      <c r="D245" s="75" t="s">
        <v>326</v>
      </c>
      <c r="E245" s="75" t="s">
        <v>327</v>
      </c>
    </row>
    <row r="246" s="61" customFormat="1" ht="28" customHeight="1" spans="1:5">
      <c r="A246" s="74">
        <f t="shared" si="5"/>
        <v>237</v>
      </c>
      <c r="B246" s="7">
        <v>12</v>
      </c>
      <c r="C246" s="75" t="s">
        <v>328</v>
      </c>
      <c r="D246" s="75" t="s">
        <v>329</v>
      </c>
      <c r="E246" s="75" t="s">
        <v>330</v>
      </c>
    </row>
    <row r="247" s="61" customFormat="1" ht="28" customHeight="1" spans="1:5">
      <c r="A247" s="74">
        <f t="shared" si="5"/>
        <v>238</v>
      </c>
      <c r="B247" s="7">
        <v>13</v>
      </c>
      <c r="C247" s="75"/>
      <c r="D247" s="75"/>
      <c r="E247" s="75" t="s">
        <v>331</v>
      </c>
    </row>
    <row r="248" s="61" customFormat="1" ht="28" customHeight="1" spans="1:5">
      <c r="A248" s="74">
        <f t="shared" si="5"/>
        <v>239</v>
      </c>
      <c r="B248" s="7">
        <v>14</v>
      </c>
      <c r="C248" s="75"/>
      <c r="D248" s="75"/>
      <c r="E248" s="75" t="s">
        <v>332</v>
      </c>
    </row>
    <row r="249" s="61" customFormat="1" ht="28" customHeight="1" spans="1:5">
      <c r="A249" s="74">
        <f t="shared" si="5"/>
        <v>240</v>
      </c>
      <c r="B249" s="7">
        <v>15</v>
      </c>
      <c r="C249" s="75"/>
      <c r="D249" s="75"/>
      <c r="E249" s="75" t="s">
        <v>333</v>
      </c>
    </row>
    <row r="250" s="61" customFormat="1" ht="28" customHeight="1" spans="1:5">
      <c r="A250" s="74">
        <f t="shared" si="5"/>
        <v>241</v>
      </c>
      <c r="B250" s="7">
        <v>16</v>
      </c>
      <c r="C250" s="75" t="s">
        <v>334</v>
      </c>
      <c r="D250" s="75" t="s">
        <v>335</v>
      </c>
      <c r="E250" s="75" t="s">
        <v>336</v>
      </c>
    </row>
    <row r="251" s="61" customFormat="1" ht="28" customHeight="1" spans="1:5">
      <c r="A251" s="74">
        <f t="shared" si="5"/>
        <v>242</v>
      </c>
      <c r="B251" s="7">
        <v>17</v>
      </c>
      <c r="C251" s="75" t="s">
        <v>337</v>
      </c>
      <c r="D251" s="75" t="s">
        <v>338</v>
      </c>
      <c r="E251" s="75" t="s">
        <v>339</v>
      </c>
    </row>
    <row r="252" s="61" customFormat="1" ht="28" customHeight="1" spans="1:5">
      <c r="A252" s="74">
        <f t="shared" si="5"/>
        <v>243</v>
      </c>
      <c r="B252" s="7">
        <v>18</v>
      </c>
      <c r="C252" s="75"/>
      <c r="D252" s="75"/>
      <c r="E252" s="75" t="s">
        <v>340</v>
      </c>
    </row>
    <row r="253" s="61" customFormat="1" ht="28" customHeight="1" spans="1:5">
      <c r="A253" s="74">
        <f t="shared" si="5"/>
        <v>244</v>
      </c>
      <c r="B253" s="7">
        <v>19</v>
      </c>
      <c r="C253" s="75" t="s">
        <v>341</v>
      </c>
      <c r="D253" s="75" t="s">
        <v>342</v>
      </c>
      <c r="E253" s="75" t="s">
        <v>343</v>
      </c>
    </row>
    <row r="254" s="61" customFormat="1" ht="28" customHeight="1" spans="1:5">
      <c r="A254" s="74">
        <f t="shared" si="5"/>
        <v>245</v>
      </c>
      <c r="B254" s="7">
        <v>20</v>
      </c>
      <c r="C254" s="75" t="s">
        <v>344</v>
      </c>
      <c r="D254" s="75" t="s">
        <v>345</v>
      </c>
      <c r="E254" s="75" t="s">
        <v>346</v>
      </c>
    </row>
    <row r="255" s="61" customFormat="1" ht="28" customHeight="1" spans="1:5">
      <c r="A255" s="74">
        <f t="shared" si="5"/>
        <v>246</v>
      </c>
      <c r="B255" s="7">
        <v>21</v>
      </c>
      <c r="C255" s="75" t="s">
        <v>347</v>
      </c>
      <c r="D255" s="75" t="s">
        <v>348</v>
      </c>
      <c r="E255" s="75" t="s">
        <v>349</v>
      </c>
    </row>
    <row r="256" s="61" customFormat="1" ht="28" customHeight="1" spans="1:5">
      <c r="A256" s="74">
        <f t="shared" si="5"/>
        <v>247</v>
      </c>
      <c r="B256" s="7">
        <v>22</v>
      </c>
      <c r="C256" s="75" t="s">
        <v>350</v>
      </c>
      <c r="D256" s="75" t="s">
        <v>351</v>
      </c>
      <c r="E256" s="75" t="s">
        <v>352</v>
      </c>
    </row>
    <row r="257" s="61" customFormat="1" ht="28" customHeight="1" spans="1:5">
      <c r="A257" s="74">
        <f t="shared" si="5"/>
        <v>248</v>
      </c>
      <c r="B257" s="7">
        <v>23</v>
      </c>
      <c r="C257" s="75"/>
      <c r="D257" s="75"/>
      <c r="E257" s="75" t="s">
        <v>353</v>
      </c>
    </row>
    <row r="258" s="61" customFormat="1" ht="28" customHeight="1" spans="1:5">
      <c r="A258" s="74">
        <f t="shared" si="5"/>
        <v>249</v>
      </c>
      <c r="B258" s="7">
        <v>24</v>
      </c>
      <c r="C258" s="75" t="s">
        <v>354</v>
      </c>
      <c r="D258" s="75" t="s">
        <v>355</v>
      </c>
      <c r="E258" s="75" t="s">
        <v>356</v>
      </c>
    </row>
    <row r="259" s="61" customFormat="1" ht="28" customHeight="1" spans="1:5">
      <c r="A259" s="74">
        <f t="shared" si="5"/>
        <v>250</v>
      </c>
      <c r="B259" s="7">
        <v>25</v>
      </c>
      <c r="C259" s="75"/>
      <c r="D259" s="75"/>
      <c r="E259" s="75" t="s">
        <v>357</v>
      </c>
    </row>
    <row r="260" s="61" customFormat="1" ht="28" customHeight="1" spans="1:5">
      <c r="A260" s="74">
        <f t="shared" si="5"/>
        <v>251</v>
      </c>
      <c r="B260" s="7">
        <v>26</v>
      </c>
      <c r="C260" s="75" t="s">
        <v>358</v>
      </c>
      <c r="D260" s="75" t="s">
        <v>359</v>
      </c>
      <c r="E260" s="75" t="s">
        <v>360</v>
      </c>
    </row>
    <row r="261" s="61" customFormat="1" ht="28" customHeight="1" spans="1:5">
      <c r="A261" s="74">
        <f t="shared" si="5"/>
        <v>252</v>
      </c>
      <c r="B261" s="7">
        <v>27</v>
      </c>
      <c r="C261" s="75"/>
      <c r="D261" s="75"/>
      <c r="E261" s="75" t="s">
        <v>361</v>
      </c>
    </row>
    <row r="262" s="61" customFormat="1" ht="28" customHeight="1" spans="1:5">
      <c r="A262" s="74">
        <f t="shared" si="5"/>
        <v>253</v>
      </c>
      <c r="B262" s="7">
        <v>28</v>
      </c>
      <c r="C262" s="75">
        <v>3587</v>
      </c>
      <c r="D262" s="75" t="s">
        <v>362</v>
      </c>
      <c r="E262" s="75" t="s">
        <v>363</v>
      </c>
    </row>
    <row r="263" s="61" customFormat="1" ht="28" customHeight="1" spans="1:5">
      <c r="A263" s="74">
        <f t="shared" si="5"/>
        <v>254</v>
      </c>
      <c r="B263" s="7">
        <v>29</v>
      </c>
      <c r="C263" s="75"/>
      <c r="D263" s="75"/>
      <c r="E263" s="75" t="s">
        <v>364</v>
      </c>
    </row>
    <row r="264" s="61" customFormat="1" ht="28" customHeight="1" spans="1:5">
      <c r="A264" s="74">
        <f t="shared" si="5"/>
        <v>255</v>
      </c>
      <c r="B264" s="7">
        <v>30</v>
      </c>
      <c r="C264" s="75"/>
      <c r="D264" s="75"/>
      <c r="E264" s="75" t="s">
        <v>365</v>
      </c>
    </row>
    <row r="265" ht="28" customHeight="1" spans="1:5">
      <c r="A265" s="74">
        <f t="shared" si="5"/>
        <v>256</v>
      </c>
      <c r="B265" s="7">
        <v>31</v>
      </c>
      <c r="C265" s="75"/>
      <c r="D265" s="75"/>
      <c r="E265" s="75" t="s">
        <v>366</v>
      </c>
    </row>
    <row r="266" ht="28" customHeight="1" spans="1:5">
      <c r="A266" s="74">
        <f t="shared" si="5"/>
        <v>257</v>
      </c>
      <c r="B266" s="7">
        <v>32</v>
      </c>
      <c r="C266" s="75"/>
      <c r="D266" s="75"/>
      <c r="E266" s="75" t="s">
        <v>367</v>
      </c>
    </row>
    <row r="267" ht="28" customHeight="1" spans="1:5">
      <c r="A267" s="74">
        <f t="shared" si="5"/>
        <v>258</v>
      </c>
      <c r="B267" s="7">
        <v>33</v>
      </c>
      <c r="C267" s="75" t="s">
        <v>368</v>
      </c>
      <c r="D267" s="75" t="s">
        <v>369</v>
      </c>
      <c r="E267" s="75" t="s">
        <v>370</v>
      </c>
    </row>
    <row r="268" ht="28" customHeight="1" spans="1:5">
      <c r="A268" s="74">
        <f t="shared" si="5"/>
        <v>259</v>
      </c>
      <c r="B268" s="7">
        <v>34</v>
      </c>
      <c r="C268" s="75"/>
      <c r="D268" s="75"/>
      <c r="E268" s="75" t="s">
        <v>371</v>
      </c>
    </row>
    <row r="269" ht="28" customHeight="1" spans="1:5">
      <c r="A269" s="74">
        <f t="shared" si="5"/>
        <v>260</v>
      </c>
      <c r="B269" s="7">
        <v>35</v>
      </c>
      <c r="C269" s="75" t="s">
        <v>372</v>
      </c>
      <c r="D269" s="75" t="s">
        <v>373</v>
      </c>
      <c r="E269" s="75" t="s">
        <v>374</v>
      </c>
    </row>
    <row r="270" ht="28" customHeight="1" spans="1:5">
      <c r="A270" s="74">
        <f t="shared" si="5"/>
        <v>261</v>
      </c>
      <c r="B270" s="7">
        <v>36</v>
      </c>
      <c r="C270" s="14" t="s">
        <v>375</v>
      </c>
      <c r="D270" s="14" t="s">
        <v>376</v>
      </c>
      <c r="E270" s="14" t="s">
        <v>377</v>
      </c>
    </row>
    <row r="271" ht="28" customHeight="1" spans="1:5">
      <c r="A271" s="74">
        <f t="shared" si="5"/>
        <v>262</v>
      </c>
      <c r="B271" s="7">
        <v>37</v>
      </c>
      <c r="C271" s="14"/>
      <c r="D271" s="14"/>
      <c r="E271" s="14" t="s">
        <v>378</v>
      </c>
    </row>
    <row r="272" ht="28" customHeight="1" spans="1:5">
      <c r="A272" s="74">
        <f t="shared" si="5"/>
        <v>263</v>
      </c>
      <c r="B272" s="7">
        <v>38</v>
      </c>
      <c r="C272" s="14"/>
      <c r="D272" s="14"/>
      <c r="E272" s="14" t="s">
        <v>379</v>
      </c>
    </row>
    <row r="273" ht="28" customHeight="1" spans="1:5">
      <c r="A273" s="74">
        <f t="shared" si="5"/>
        <v>264</v>
      </c>
      <c r="B273" s="7">
        <v>39</v>
      </c>
      <c r="C273" s="75">
        <v>3752</v>
      </c>
      <c r="D273" s="14" t="s">
        <v>380</v>
      </c>
      <c r="E273" s="14" t="s">
        <v>381</v>
      </c>
    </row>
    <row r="274" ht="28" customHeight="1" spans="1:5">
      <c r="A274" s="74">
        <f t="shared" si="5"/>
        <v>265</v>
      </c>
      <c r="B274" s="7">
        <v>40</v>
      </c>
      <c r="C274" s="14"/>
      <c r="D274" s="14"/>
      <c r="E274" s="14" t="s">
        <v>382</v>
      </c>
    </row>
    <row r="275" ht="28" customHeight="1" spans="1:5">
      <c r="A275" s="74">
        <f t="shared" si="5"/>
        <v>266</v>
      </c>
      <c r="B275" s="7">
        <v>41</v>
      </c>
      <c r="C275" s="14"/>
      <c r="D275" s="14"/>
      <c r="E275" s="14" t="s">
        <v>383</v>
      </c>
    </row>
    <row r="276" s="60" customFormat="1" ht="28" customHeight="1" spans="1:5">
      <c r="A276" s="66" t="s">
        <v>384</v>
      </c>
      <c r="B276" s="66"/>
      <c r="C276" s="67" t="s">
        <v>385</v>
      </c>
      <c r="D276" s="67"/>
      <c r="E276" s="67"/>
    </row>
    <row r="277" ht="28" customHeight="1" spans="1:5">
      <c r="A277" s="7">
        <f>A275+1</f>
        <v>267</v>
      </c>
      <c r="B277" s="7">
        <v>1</v>
      </c>
      <c r="C277" s="75">
        <v>3831</v>
      </c>
      <c r="D277" s="14" t="s">
        <v>108</v>
      </c>
      <c r="E277" s="14" t="s">
        <v>386</v>
      </c>
    </row>
    <row r="278" ht="28" customHeight="1" spans="1:5">
      <c r="A278" s="7">
        <f t="shared" ref="A278:A333" si="6">A277+1</f>
        <v>268</v>
      </c>
      <c r="B278" s="7">
        <v>2</v>
      </c>
      <c r="C278" s="14"/>
      <c r="D278" s="14"/>
      <c r="E278" s="14" t="s">
        <v>387</v>
      </c>
    </row>
    <row r="279" ht="28" customHeight="1" spans="1:5">
      <c r="A279" s="7">
        <f t="shared" si="6"/>
        <v>269</v>
      </c>
      <c r="B279" s="7">
        <v>3</v>
      </c>
      <c r="C279" s="14"/>
      <c r="D279" s="14"/>
      <c r="E279" s="14" t="s">
        <v>388</v>
      </c>
    </row>
    <row r="280" ht="28" customHeight="1" spans="1:5">
      <c r="A280" s="7">
        <f t="shared" si="6"/>
        <v>270</v>
      </c>
      <c r="B280" s="7">
        <v>4</v>
      </c>
      <c r="C280" s="14">
        <v>3899</v>
      </c>
      <c r="D280" s="14" t="s">
        <v>389</v>
      </c>
      <c r="E280" s="14" t="s">
        <v>390</v>
      </c>
    </row>
    <row r="281" ht="28" customHeight="1" spans="1:5">
      <c r="A281" s="7">
        <f t="shared" si="6"/>
        <v>271</v>
      </c>
      <c r="B281" s="7">
        <v>5</v>
      </c>
      <c r="C281" s="75">
        <v>3922</v>
      </c>
      <c r="D281" s="14" t="s">
        <v>391</v>
      </c>
      <c r="E281" s="14" t="s">
        <v>392</v>
      </c>
    </row>
    <row r="282" ht="28" customHeight="1" spans="1:5">
      <c r="A282" s="7">
        <f t="shared" si="6"/>
        <v>272</v>
      </c>
      <c r="B282" s="7">
        <v>6</v>
      </c>
      <c r="C282" s="14"/>
      <c r="D282" s="14"/>
      <c r="E282" s="14" t="s">
        <v>393</v>
      </c>
    </row>
    <row r="283" ht="28" customHeight="1" spans="1:5">
      <c r="A283" s="7">
        <f t="shared" si="6"/>
        <v>273</v>
      </c>
      <c r="B283" s="7">
        <v>7</v>
      </c>
      <c r="C283" s="14"/>
      <c r="D283" s="14"/>
      <c r="E283" s="14" t="s">
        <v>394</v>
      </c>
    </row>
    <row r="284" ht="28" customHeight="1" spans="1:5">
      <c r="A284" s="7">
        <f t="shared" si="6"/>
        <v>274</v>
      </c>
      <c r="B284" s="7">
        <v>8</v>
      </c>
      <c r="C284" s="75">
        <v>3940</v>
      </c>
      <c r="D284" s="75" t="s">
        <v>395</v>
      </c>
      <c r="E284" s="75" t="s">
        <v>396</v>
      </c>
    </row>
    <row r="285" ht="28" customHeight="1" spans="1:5">
      <c r="A285" s="7">
        <f t="shared" si="6"/>
        <v>275</v>
      </c>
      <c r="B285" s="7">
        <v>9</v>
      </c>
      <c r="C285" s="75"/>
      <c r="D285" s="75"/>
      <c r="E285" s="75" t="s">
        <v>397</v>
      </c>
    </row>
    <row r="286" ht="28" customHeight="1" spans="1:5">
      <c r="A286" s="7">
        <f t="shared" si="6"/>
        <v>276</v>
      </c>
      <c r="B286" s="7">
        <v>10</v>
      </c>
      <c r="C286" s="75"/>
      <c r="D286" s="75"/>
      <c r="E286" s="75" t="s">
        <v>398</v>
      </c>
    </row>
    <row r="287" ht="28" customHeight="1" spans="1:5">
      <c r="A287" s="7">
        <f t="shared" si="6"/>
        <v>277</v>
      </c>
      <c r="B287" s="7">
        <v>11</v>
      </c>
      <c r="C287" s="14" t="s">
        <v>399</v>
      </c>
      <c r="D287" s="14" t="s">
        <v>400</v>
      </c>
      <c r="E287" s="14" t="s">
        <v>401</v>
      </c>
    </row>
    <row r="288" ht="28" customHeight="1" spans="1:5">
      <c r="A288" s="7">
        <f t="shared" si="6"/>
        <v>278</v>
      </c>
      <c r="B288" s="7">
        <v>12</v>
      </c>
      <c r="C288" s="14" t="s">
        <v>402</v>
      </c>
      <c r="D288" s="14" t="s">
        <v>403</v>
      </c>
      <c r="E288" s="14" t="s">
        <v>404</v>
      </c>
    </row>
    <row r="289" ht="28" customHeight="1" spans="1:5">
      <c r="A289" s="7">
        <f t="shared" si="6"/>
        <v>279</v>
      </c>
      <c r="B289" s="7">
        <v>13</v>
      </c>
      <c r="C289" s="14" t="s">
        <v>405</v>
      </c>
      <c r="D289" s="14" t="s">
        <v>406</v>
      </c>
      <c r="E289" s="14" t="s">
        <v>407</v>
      </c>
    </row>
    <row r="290" ht="28" customHeight="1" spans="1:5">
      <c r="A290" s="7">
        <f t="shared" si="6"/>
        <v>280</v>
      </c>
      <c r="B290" s="7">
        <v>14</v>
      </c>
      <c r="C290" s="14" t="s">
        <v>408</v>
      </c>
      <c r="D290" s="14" t="s">
        <v>409</v>
      </c>
      <c r="E290" s="14" t="s">
        <v>410</v>
      </c>
    </row>
    <row r="291" ht="28" customHeight="1" spans="1:5">
      <c r="A291" s="7">
        <f t="shared" si="6"/>
        <v>281</v>
      </c>
      <c r="B291" s="7">
        <v>15</v>
      </c>
      <c r="C291" s="14" t="s">
        <v>411</v>
      </c>
      <c r="D291" s="14" t="s">
        <v>412</v>
      </c>
      <c r="E291" s="14" t="s">
        <v>413</v>
      </c>
    </row>
    <row r="292" ht="28" customHeight="1" spans="1:5">
      <c r="A292" s="7">
        <f t="shared" si="6"/>
        <v>282</v>
      </c>
      <c r="B292" s="7">
        <v>16</v>
      </c>
      <c r="C292" s="14" t="s">
        <v>414</v>
      </c>
      <c r="D292" s="14" t="s">
        <v>415</v>
      </c>
      <c r="E292" s="14" t="s">
        <v>416</v>
      </c>
    </row>
    <row r="293" ht="28" customHeight="1" spans="1:5">
      <c r="A293" s="7">
        <f t="shared" si="6"/>
        <v>283</v>
      </c>
      <c r="B293" s="7">
        <v>17</v>
      </c>
      <c r="C293" s="14" t="s">
        <v>417</v>
      </c>
      <c r="D293" s="14" t="s">
        <v>418</v>
      </c>
      <c r="E293" s="14" t="s">
        <v>419</v>
      </c>
    </row>
    <row r="294" ht="28" customHeight="1" spans="1:5">
      <c r="A294" s="7">
        <f t="shared" si="6"/>
        <v>284</v>
      </c>
      <c r="B294" s="7">
        <v>18</v>
      </c>
      <c r="C294" s="14"/>
      <c r="D294" s="14"/>
      <c r="E294" s="14" t="s">
        <v>420</v>
      </c>
    </row>
    <row r="295" ht="28" customHeight="1" spans="1:5">
      <c r="A295" s="7">
        <f t="shared" si="6"/>
        <v>285</v>
      </c>
      <c r="B295" s="7">
        <v>19</v>
      </c>
      <c r="C295" s="75" t="s">
        <v>421</v>
      </c>
      <c r="D295" s="14" t="s">
        <v>422</v>
      </c>
      <c r="E295" s="14" t="s">
        <v>423</v>
      </c>
    </row>
    <row r="296" ht="28" customHeight="1" spans="1:5">
      <c r="A296" s="7">
        <f t="shared" si="6"/>
        <v>286</v>
      </c>
      <c r="B296" s="7">
        <v>20</v>
      </c>
      <c r="C296" s="75"/>
      <c r="D296" s="14"/>
      <c r="E296" s="14" t="s">
        <v>424</v>
      </c>
    </row>
    <row r="297" ht="28" customHeight="1" spans="1:5">
      <c r="A297" s="7">
        <f t="shared" si="6"/>
        <v>287</v>
      </c>
      <c r="B297" s="7">
        <v>21</v>
      </c>
      <c r="C297" s="75" t="s">
        <v>425</v>
      </c>
      <c r="D297" s="14" t="s">
        <v>426</v>
      </c>
      <c r="E297" s="14" t="s">
        <v>427</v>
      </c>
    </row>
    <row r="298" ht="28" customHeight="1" spans="1:5">
      <c r="A298" s="7">
        <f t="shared" si="6"/>
        <v>288</v>
      </c>
      <c r="B298" s="7">
        <v>22</v>
      </c>
      <c r="C298" s="75"/>
      <c r="D298" s="14"/>
      <c r="E298" s="14" t="s">
        <v>428</v>
      </c>
    </row>
    <row r="299" ht="28" customHeight="1" spans="1:5">
      <c r="A299" s="7">
        <f t="shared" si="6"/>
        <v>289</v>
      </c>
      <c r="B299" s="7">
        <v>23</v>
      </c>
      <c r="C299" s="75"/>
      <c r="D299" s="14"/>
      <c r="E299" s="14" t="s">
        <v>429</v>
      </c>
    </row>
    <row r="300" ht="28" customHeight="1" spans="1:5">
      <c r="A300" s="7">
        <f t="shared" si="6"/>
        <v>290</v>
      </c>
      <c r="B300" s="7">
        <v>24</v>
      </c>
      <c r="C300" s="75"/>
      <c r="D300" s="14"/>
      <c r="E300" s="14" t="s">
        <v>430</v>
      </c>
    </row>
    <row r="301" ht="28" customHeight="1" spans="1:5">
      <c r="A301" s="7">
        <f t="shared" si="6"/>
        <v>291</v>
      </c>
      <c r="B301" s="7">
        <v>25</v>
      </c>
      <c r="C301" s="75"/>
      <c r="D301" s="14"/>
      <c r="E301" s="14" t="s">
        <v>431</v>
      </c>
    </row>
    <row r="302" ht="28" customHeight="1" spans="1:5">
      <c r="A302" s="7">
        <f t="shared" si="6"/>
        <v>292</v>
      </c>
      <c r="B302" s="7">
        <v>26</v>
      </c>
      <c r="C302" s="75"/>
      <c r="D302" s="14"/>
      <c r="E302" s="14" t="s">
        <v>432</v>
      </c>
    </row>
    <row r="303" ht="28" customHeight="1" spans="1:5">
      <c r="A303" s="7">
        <f t="shared" si="6"/>
        <v>293</v>
      </c>
      <c r="B303" s="7">
        <v>27</v>
      </c>
      <c r="C303" s="75"/>
      <c r="D303" s="14"/>
      <c r="E303" s="14" t="s">
        <v>433</v>
      </c>
    </row>
    <row r="304" ht="28" customHeight="1" spans="1:5">
      <c r="A304" s="7">
        <f t="shared" si="6"/>
        <v>294</v>
      </c>
      <c r="B304" s="7">
        <v>28</v>
      </c>
      <c r="C304" s="75"/>
      <c r="D304" s="14"/>
      <c r="E304" s="14" t="s">
        <v>434</v>
      </c>
    </row>
    <row r="305" ht="28" customHeight="1" spans="1:5">
      <c r="A305" s="7">
        <f t="shared" si="6"/>
        <v>295</v>
      </c>
      <c r="B305" s="7">
        <v>29</v>
      </c>
      <c r="C305" s="75"/>
      <c r="D305" s="14"/>
      <c r="E305" s="14" t="s">
        <v>435</v>
      </c>
    </row>
    <row r="306" ht="28" customHeight="1" spans="1:5">
      <c r="A306" s="7">
        <f t="shared" si="6"/>
        <v>296</v>
      </c>
      <c r="B306" s="7">
        <v>30</v>
      </c>
      <c r="C306" s="75"/>
      <c r="D306" s="14"/>
      <c r="E306" s="14" t="s">
        <v>436</v>
      </c>
    </row>
    <row r="307" ht="28" customHeight="1" spans="1:5">
      <c r="A307" s="7">
        <f t="shared" si="6"/>
        <v>297</v>
      </c>
      <c r="B307" s="7">
        <v>31</v>
      </c>
      <c r="C307" s="75"/>
      <c r="D307" s="14"/>
      <c r="E307" s="14" t="s">
        <v>437</v>
      </c>
    </row>
    <row r="308" ht="28" customHeight="1" spans="1:5">
      <c r="A308" s="7">
        <f t="shared" si="6"/>
        <v>298</v>
      </c>
      <c r="B308" s="7">
        <v>32</v>
      </c>
      <c r="C308" s="75"/>
      <c r="D308" s="14"/>
      <c r="E308" s="14" t="s">
        <v>438</v>
      </c>
    </row>
    <row r="309" ht="28" customHeight="1" spans="1:5">
      <c r="A309" s="7">
        <f t="shared" si="6"/>
        <v>299</v>
      </c>
      <c r="B309" s="7">
        <v>33</v>
      </c>
      <c r="C309" s="75" t="s">
        <v>439</v>
      </c>
      <c r="D309" s="14" t="s">
        <v>440</v>
      </c>
      <c r="E309" s="14" t="s">
        <v>441</v>
      </c>
    </row>
    <row r="310" ht="28" customHeight="1" spans="1:5">
      <c r="A310" s="7">
        <f t="shared" si="6"/>
        <v>300</v>
      </c>
      <c r="B310" s="7">
        <v>34</v>
      </c>
      <c r="C310" s="75"/>
      <c r="D310" s="14"/>
      <c r="E310" s="14" t="s">
        <v>442</v>
      </c>
    </row>
    <row r="311" ht="28" customHeight="1" spans="1:5">
      <c r="A311" s="7">
        <f t="shared" si="6"/>
        <v>301</v>
      </c>
      <c r="B311" s="7">
        <v>35</v>
      </c>
      <c r="C311" s="75"/>
      <c r="D311" s="14"/>
      <c r="E311" s="14" t="s">
        <v>443</v>
      </c>
    </row>
    <row r="312" ht="28" customHeight="1" spans="1:5">
      <c r="A312" s="7">
        <f t="shared" si="6"/>
        <v>302</v>
      </c>
      <c r="B312" s="7">
        <v>36</v>
      </c>
      <c r="C312" s="75"/>
      <c r="D312" s="14"/>
      <c r="E312" s="14" t="s">
        <v>444</v>
      </c>
    </row>
    <row r="313" ht="28" customHeight="1" spans="1:5">
      <c r="A313" s="7">
        <f t="shared" si="6"/>
        <v>303</v>
      </c>
      <c r="B313" s="7">
        <v>37</v>
      </c>
      <c r="C313" s="75"/>
      <c r="D313" s="14"/>
      <c r="E313" s="14" t="s">
        <v>445</v>
      </c>
    </row>
    <row r="314" ht="40.5" customHeight="1" spans="1:5">
      <c r="A314" s="7">
        <f t="shared" si="6"/>
        <v>304</v>
      </c>
      <c r="B314" s="7">
        <v>38</v>
      </c>
      <c r="C314" s="75" t="s">
        <v>446</v>
      </c>
      <c r="D314" s="14" t="s">
        <v>447</v>
      </c>
      <c r="E314" s="14" t="s">
        <v>448</v>
      </c>
    </row>
    <row r="315" ht="67.5" customHeight="1" spans="1:5">
      <c r="A315" s="7">
        <f t="shared" si="6"/>
        <v>305</v>
      </c>
      <c r="B315" s="7">
        <v>39</v>
      </c>
      <c r="C315" s="75" t="s">
        <v>449</v>
      </c>
      <c r="D315" s="14" t="s">
        <v>450</v>
      </c>
      <c r="E315" s="14" t="s">
        <v>451</v>
      </c>
    </row>
    <row r="316" ht="28" customHeight="1" spans="1:5">
      <c r="A316" s="7">
        <f t="shared" si="6"/>
        <v>306</v>
      </c>
      <c r="B316" s="7">
        <v>40</v>
      </c>
      <c r="C316" s="75" t="s">
        <v>452</v>
      </c>
      <c r="D316" s="14" t="s">
        <v>453</v>
      </c>
      <c r="E316" s="14" t="s">
        <v>454</v>
      </c>
    </row>
    <row r="317" ht="28" customHeight="1" spans="1:5">
      <c r="A317" s="7">
        <f t="shared" si="6"/>
        <v>307</v>
      </c>
      <c r="B317" s="7">
        <v>41</v>
      </c>
      <c r="C317" s="75"/>
      <c r="D317" s="14"/>
      <c r="E317" s="14" t="s">
        <v>455</v>
      </c>
    </row>
    <row r="318" ht="28" customHeight="1" spans="1:5">
      <c r="A318" s="7">
        <f t="shared" si="6"/>
        <v>308</v>
      </c>
      <c r="B318" s="7">
        <v>42</v>
      </c>
      <c r="C318" s="75"/>
      <c r="D318" s="14"/>
      <c r="E318" s="14" t="s">
        <v>456</v>
      </c>
    </row>
    <row r="319" ht="28" customHeight="1" spans="1:5">
      <c r="A319" s="7">
        <f t="shared" si="6"/>
        <v>309</v>
      </c>
      <c r="B319" s="7">
        <v>43</v>
      </c>
      <c r="C319" s="75"/>
      <c r="D319" s="14"/>
      <c r="E319" s="14" t="s">
        <v>457</v>
      </c>
    </row>
    <row r="320" ht="28" customHeight="1" spans="1:5">
      <c r="A320" s="7">
        <f t="shared" si="6"/>
        <v>310</v>
      </c>
      <c r="B320" s="7">
        <v>44</v>
      </c>
      <c r="C320" s="75"/>
      <c r="D320" s="14"/>
      <c r="E320" s="14" t="s">
        <v>458</v>
      </c>
    </row>
    <row r="321" ht="28" customHeight="1" spans="1:5">
      <c r="A321" s="7">
        <f t="shared" si="6"/>
        <v>311</v>
      </c>
      <c r="B321" s="7">
        <v>45</v>
      </c>
      <c r="C321" s="75"/>
      <c r="D321" s="14"/>
      <c r="E321" s="14" t="s">
        <v>459</v>
      </c>
    </row>
    <row r="322" ht="28" customHeight="1" spans="1:5">
      <c r="A322" s="7">
        <f t="shared" si="6"/>
        <v>312</v>
      </c>
      <c r="B322" s="7">
        <v>46</v>
      </c>
      <c r="C322" s="75"/>
      <c r="D322" s="14"/>
      <c r="E322" s="14" t="s">
        <v>460</v>
      </c>
    </row>
    <row r="323" ht="28" customHeight="1" spans="1:5">
      <c r="A323" s="7">
        <f t="shared" si="6"/>
        <v>313</v>
      </c>
      <c r="B323" s="7">
        <v>47</v>
      </c>
      <c r="C323" s="75"/>
      <c r="D323" s="14"/>
      <c r="E323" s="14" t="s">
        <v>461</v>
      </c>
    </row>
    <row r="324" ht="28" customHeight="1" spans="1:5">
      <c r="A324" s="7">
        <f t="shared" si="6"/>
        <v>314</v>
      </c>
      <c r="B324" s="7">
        <v>48</v>
      </c>
      <c r="C324" s="75"/>
      <c r="D324" s="14"/>
      <c r="E324" s="14" t="s">
        <v>462</v>
      </c>
    </row>
    <row r="325" ht="28" customHeight="1" spans="1:5">
      <c r="A325" s="7">
        <f t="shared" si="6"/>
        <v>315</v>
      </c>
      <c r="B325" s="7">
        <v>49</v>
      </c>
      <c r="C325" s="75"/>
      <c r="D325" s="14"/>
      <c r="E325" s="14" t="s">
        <v>463</v>
      </c>
    </row>
    <row r="326" ht="28" customHeight="1" spans="1:5">
      <c r="A326" s="7">
        <f t="shared" si="6"/>
        <v>316</v>
      </c>
      <c r="B326" s="7">
        <v>50</v>
      </c>
      <c r="C326" s="75"/>
      <c r="D326" s="14"/>
      <c r="E326" s="14" t="s">
        <v>464</v>
      </c>
    </row>
    <row r="327" ht="28" customHeight="1" spans="1:5">
      <c r="A327" s="7">
        <f t="shared" si="6"/>
        <v>317</v>
      </c>
      <c r="B327" s="7">
        <v>51</v>
      </c>
      <c r="C327" s="75"/>
      <c r="D327" s="14"/>
      <c r="E327" s="14" t="s">
        <v>465</v>
      </c>
    </row>
    <row r="328" ht="28" customHeight="1" spans="1:5">
      <c r="A328" s="7">
        <f t="shared" si="6"/>
        <v>318</v>
      </c>
      <c r="B328" s="7">
        <v>52</v>
      </c>
      <c r="C328" s="75"/>
      <c r="D328" s="14"/>
      <c r="E328" s="14" t="s">
        <v>466</v>
      </c>
    </row>
    <row r="329" ht="28" customHeight="1" spans="1:5">
      <c r="A329" s="7">
        <f t="shared" si="6"/>
        <v>319</v>
      </c>
      <c r="B329" s="7">
        <v>53</v>
      </c>
      <c r="C329" s="75"/>
      <c r="D329" s="14"/>
      <c r="E329" s="14" t="s">
        <v>467</v>
      </c>
    </row>
    <row r="330" ht="28" customHeight="1" spans="1:5">
      <c r="A330" s="7">
        <f t="shared" si="6"/>
        <v>320</v>
      </c>
      <c r="B330" s="7">
        <v>54</v>
      </c>
      <c r="C330" s="75"/>
      <c r="D330" s="14"/>
      <c r="E330" s="14" t="s">
        <v>468</v>
      </c>
    </row>
    <row r="331" ht="28" customHeight="1" spans="1:5">
      <c r="A331" s="7">
        <f t="shared" si="6"/>
        <v>321</v>
      </c>
      <c r="B331" s="7">
        <v>55</v>
      </c>
      <c r="C331" s="75"/>
      <c r="D331" s="14"/>
      <c r="E331" s="14" t="s">
        <v>469</v>
      </c>
    </row>
    <row r="332" ht="28" customHeight="1" spans="1:5">
      <c r="A332" s="7">
        <f t="shared" si="6"/>
        <v>322</v>
      </c>
      <c r="B332" s="7">
        <v>56</v>
      </c>
      <c r="C332" s="14" t="s">
        <v>470</v>
      </c>
      <c r="D332" s="75" t="s">
        <v>471</v>
      </c>
      <c r="E332" s="14" t="s">
        <v>472</v>
      </c>
    </row>
    <row r="333" ht="28" customHeight="1" spans="1:5">
      <c r="A333" s="7">
        <f t="shared" si="6"/>
        <v>323</v>
      </c>
      <c r="B333" s="7">
        <v>57</v>
      </c>
      <c r="C333" s="14"/>
      <c r="D333" s="75"/>
      <c r="E333" s="14" t="s">
        <v>473</v>
      </c>
    </row>
    <row r="334" s="60" customFormat="1" ht="28" customHeight="1" spans="1:5">
      <c r="A334" s="66" t="s">
        <v>474</v>
      </c>
      <c r="B334" s="66"/>
      <c r="C334" s="67" t="s">
        <v>475</v>
      </c>
      <c r="D334" s="67"/>
      <c r="E334" s="67"/>
    </row>
    <row r="335" ht="28" customHeight="1" spans="1:5">
      <c r="A335" s="7">
        <f>A333+1</f>
        <v>324</v>
      </c>
      <c r="B335" s="7">
        <v>1</v>
      </c>
      <c r="C335" s="76">
        <v>1492</v>
      </c>
      <c r="D335" s="76" t="s">
        <v>476</v>
      </c>
      <c r="E335" s="76" t="s">
        <v>477</v>
      </c>
    </row>
    <row r="336" ht="28" customHeight="1" spans="1:5">
      <c r="A336" s="7">
        <f t="shared" ref="A336:A391" si="7">A335+1</f>
        <v>325</v>
      </c>
      <c r="B336" s="7">
        <v>2</v>
      </c>
      <c r="C336" s="75">
        <v>3589</v>
      </c>
      <c r="D336" s="75" t="s">
        <v>478</v>
      </c>
      <c r="E336" s="75" t="s">
        <v>479</v>
      </c>
    </row>
    <row r="337" ht="28" customHeight="1" spans="1:5">
      <c r="A337" s="7">
        <f t="shared" si="7"/>
        <v>326</v>
      </c>
      <c r="B337" s="7">
        <v>3</v>
      </c>
      <c r="C337" s="76">
        <v>2710</v>
      </c>
      <c r="D337" s="76" t="s">
        <v>480</v>
      </c>
      <c r="E337" s="76" t="s">
        <v>481</v>
      </c>
    </row>
    <row r="338" ht="28" customHeight="1" spans="1:5">
      <c r="A338" s="7">
        <f t="shared" si="7"/>
        <v>327</v>
      </c>
      <c r="B338" s="7">
        <v>4</v>
      </c>
      <c r="C338" s="76">
        <v>2730</v>
      </c>
      <c r="D338" s="76" t="s">
        <v>482</v>
      </c>
      <c r="E338" s="76" t="s">
        <v>483</v>
      </c>
    </row>
    <row r="339" ht="28" customHeight="1" spans="1:5">
      <c r="A339" s="7">
        <f t="shared" si="7"/>
        <v>328</v>
      </c>
      <c r="B339" s="7">
        <v>5</v>
      </c>
      <c r="C339" s="76"/>
      <c r="D339" s="76"/>
      <c r="E339" s="76" t="s">
        <v>484</v>
      </c>
    </row>
    <row r="340" ht="28" customHeight="1" spans="1:5">
      <c r="A340" s="7">
        <f t="shared" si="7"/>
        <v>329</v>
      </c>
      <c r="B340" s="7">
        <v>6</v>
      </c>
      <c r="C340" s="76"/>
      <c r="D340" s="76"/>
      <c r="E340" s="76" t="s">
        <v>485</v>
      </c>
    </row>
    <row r="341" ht="28" customHeight="1" spans="1:5">
      <c r="A341" s="7">
        <f t="shared" si="7"/>
        <v>330</v>
      </c>
      <c r="B341" s="7">
        <v>7</v>
      </c>
      <c r="C341" s="76"/>
      <c r="D341" s="76"/>
      <c r="E341" s="76" t="s">
        <v>486</v>
      </c>
    </row>
    <row r="342" ht="28" customHeight="1" spans="1:5">
      <c r="A342" s="7">
        <f t="shared" si="7"/>
        <v>331</v>
      </c>
      <c r="B342" s="7">
        <v>8</v>
      </c>
      <c r="C342" s="76"/>
      <c r="D342" s="76"/>
      <c r="E342" s="76" t="s">
        <v>487</v>
      </c>
    </row>
    <row r="343" ht="28" customHeight="1" spans="1:5">
      <c r="A343" s="7">
        <f t="shared" si="7"/>
        <v>332</v>
      </c>
      <c r="B343" s="7">
        <v>9</v>
      </c>
      <c r="C343" s="76"/>
      <c r="D343" s="76"/>
      <c r="E343" s="76" t="s">
        <v>488</v>
      </c>
    </row>
    <row r="344" ht="28" customHeight="1" spans="1:5">
      <c r="A344" s="7">
        <f t="shared" si="7"/>
        <v>333</v>
      </c>
      <c r="B344" s="7">
        <v>10</v>
      </c>
      <c r="C344" s="76"/>
      <c r="D344" s="76"/>
      <c r="E344" s="76" t="s">
        <v>489</v>
      </c>
    </row>
    <row r="345" ht="28" customHeight="1" spans="1:5">
      <c r="A345" s="7">
        <f t="shared" si="7"/>
        <v>334</v>
      </c>
      <c r="B345" s="7">
        <v>11</v>
      </c>
      <c r="C345" s="76"/>
      <c r="D345" s="76"/>
      <c r="E345" s="76" t="s">
        <v>490</v>
      </c>
    </row>
    <row r="346" ht="28" customHeight="1" spans="1:5">
      <c r="A346" s="7">
        <f t="shared" si="7"/>
        <v>335</v>
      </c>
      <c r="B346" s="7">
        <v>12</v>
      </c>
      <c r="C346" s="76">
        <v>2740</v>
      </c>
      <c r="D346" s="76" t="s">
        <v>491</v>
      </c>
      <c r="E346" s="76" t="s">
        <v>492</v>
      </c>
    </row>
    <row r="347" ht="28" customHeight="1" spans="1:5">
      <c r="A347" s="7">
        <f t="shared" si="7"/>
        <v>336</v>
      </c>
      <c r="B347" s="7">
        <v>13</v>
      </c>
      <c r="C347" s="76"/>
      <c r="D347" s="76"/>
      <c r="E347" s="76" t="s">
        <v>493</v>
      </c>
    </row>
    <row r="348" ht="28" customHeight="1" spans="1:5">
      <c r="A348" s="7">
        <f t="shared" si="7"/>
        <v>337</v>
      </c>
      <c r="B348" s="7">
        <v>14</v>
      </c>
      <c r="C348" s="76"/>
      <c r="D348" s="76"/>
      <c r="E348" s="76" t="s">
        <v>494</v>
      </c>
    </row>
    <row r="349" ht="28" customHeight="1" spans="1:5">
      <c r="A349" s="7">
        <f t="shared" si="7"/>
        <v>338</v>
      </c>
      <c r="B349" s="7">
        <v>15</v>
      </c>
      <c r="C349" s="76"/>
      <c r="D349" s="76"/>
      <c r="E349" s="76" t="s">
        <v>495</v>
      </c>
    </row>
    <row r="350" ht="28" customHeight="1" spans="1:5">
      <c r="A350" s="7">
        <f t="shared" si="7"/>
        <v>339</v>
      </c>
      <c r="B350" s="7">
        <v>16</v>
      </c>
      <c r="C350" s="76"/>
      <c r="D350" s="76"/>
      <c r="E350" s="76" t="s">
        <v>496</v>
      </c>
    </row>
    <row r="351" ht="28" customHeight="1" spans="1:5">
      <c r="A351" s="7">
        <f t="shared" si="7"/>
        <v>340</v>
      </c>
      <c r="B351" s="7">
        <v>17</v>
      </c>
      <c r="C351" s="76"/>
      <c r="D351" s="76"/>
      <c r="E351" s="76" t="s">
        <v>497</v>
      </c>
    </row>
    <row r="352" ht="28" customHeight="1" spans="1:5">
      <c r="A352" s="7">
        <f t="shared" si="7"/>
        <v>341</v>
      </c>
      <c r="B352" s="7">
        <v>18</v>
      </c>
      <c r="C352" s="76">
        <v>2750</v>
      </c>
      <c r="D352" s="76" t="s">
        <v>498</v>
      </c>
      <c r="E352" s="76" t="s">
        <v>499</v>
      </c>
    </row>
    <row r="353" ht="28" customHeight="1" spans="1:5">
      <c r="A353" s="7">
        <f t="shared" si="7"/>
        <v>342</v>
      </c>
      <c r="B353" s="7">
        <v>19</v>
      </c>
      <c r="C353" s="76"/>
      <c r="D353" s="76"/>
      <c r="E353" s="76" t="s">
        <v>500</v>
      </c>
    </row>
    <row r="354" ht="28" customHeight="1" spans="1:5">
      <c r="A354" s="7">
        <f t="shared" si="7"/>
        <v>343</v>
      </c>
      <c r="B354" s="7">
        <v>20</v>
      </c>
      <c r="C354" s="76"/>
      <c r="D354" s="76"/>
      <c r="E354" s="76" t="s">
        <v>501</v>
      </c>
    </row>
    <row r="355" ht="28" customHeight="1" spans="1:5">
      <c r="A355" s="7">
        <f t="shared" si="7"/>
        <v>344</v>
      </c>
      <c r="B355" s="7">
        <v>21</v>
      </c>
      <c r="C355" s="76"/>
      <c r="D355" s="76"/>
      <c r="E355" s="76" t="s">
        <v>502</v>
      </c>
    </row>
    <row r="356" ht="28" customHeight="1" spans="1:5">
      <c r="A356" s="7">
        <f t="shared" si="7"/>
        <v>345</v>
      </c>
      <c r="B356" s="7">
        <v>22</v>
      </c>
      <c r="C356" s="76"/>
      <c r="D356" s="76"/>
      <c r="E356" s="76" t="s">
        <v>503</v>
      </c>
    </row>
    <row r="357" ht="28" customHeight="1" spans="1:5">
      <c r="A357" s="7">
        <f t="shared" si="7"/>
        <v>346</v>
      </c>
      <c r="B357" s="7">
        <v>23</v>
      </c>
      <c r="C357" s="76">
        <v>2770</v>
      </c>
      <c r="D357" s="76" t="s">
        <v>504</v>
      </c>
      <c r="E357" s="76" t="s">
        <v>505</v>
      </c>
    </row>
    <row r="358" ht="28" customHeight="1" spans="1:5">
      <c r="A358" s="7">
        <f t="shared" si="7"/>
        <v>347</v>
      </c>
      <c r="B358" s="7">
        <v>24</v>
      </c>
      <c r="C358" s="76"/>
      <c r="D358" s="76"/>
      <c r="E358" s="76" t="s">
        <v>506</v>
      </c>
    </row>
    <row r="359" ht="28" customHeight="1" spans="1:5">
      <c r="A359" s="7">
        <f t="shared" si="7"/>
        <v>348</v>
      </c>
      <c r="B359" s="7">
        <v>25</v>
      </c>
      <c r="C359" s="76"/>
      <c r="D359" s="76"/>
      <c r="E359" s="76" t="s">
        <v>507</v>
      </c>
    </row>
    <row r="360" ht="28" customHeight="1" spans="1:5">
      <c r="A360" s="7">
        <f t="shared" si="7"/>
        <v>349</v>
      </c>
      <c r="B360" s="7">
        <v>26</v>
      </c>
      <c r="C360" s="76"/>
      <c r="D360" s="76"/>
      <c r="E360" s="76" t="s">
        <v>508</v>
      </c>
    </row>
    <row r="361" ht="28" customHeight="1" spans="1:5">
      <c r="A361" s="7">
        <f t="shared" si="7"/>
        <v>350</v>
      </c>
      <c r="B361" s="7">
        <v>27</v>
      </c>
      <c r="C361" s="14">
        <v>5151</v>
      </c>
      <c r="D361" s="14" t="s">
        <v>509</v>
      </c>
      <c r="E361" s="75" t="s">
        <v>510</v>
      </c>
    </row>
    <row r="362" ht="28" customHeight="1" spans="1:5">
      <c r="A362" s="7">
        <f t="shared" si="7"/>
        <v>351</v>
      </c>
      <c r="B362" s="7">
        <v>28</v>
      </c>
      <c r="C362" s="14"/>
      <c r="D362" s="14"/>
      <c r="E362" s="75" t="s">
        <v>511</v>
      </c>
    </row>
    <row r="363" ht="28" customHeight="1" spans="1:5">
      <c r="A363" s="7">
        <f t="shared" si="7"/>
        <v>352</v>
      </c>
      <c r="B363" s="7">
        <v>29</v>
      </c>
      <c r="C363" s="14"/>
      <c r="D363" s="14"/>
      <c r="E363" s="75" t="s">
        <v>512</v>
      </c>
    </row>
    <row r="364" ht="28" customHeight="1" spans="1:5">
      <c r="A364" s="7">
        <f t="shared" si="7"/>
        <v>353</v>
      </c>
      <c r="B364" s="7">
        <v>30</v>
      </c>
      <c r="C364" s="14"/>
      <c r="D364" s="14"/>
      <c r="E364" s="75" t="s">
        <v>513</v>
      </c>
    </row>
    <row r="365" ht="28" customHeight="1" spans="1:5">
      <c r="A365" s="7">
        <f t="shared" si="7"/>
        <v>354</v>
      </c>
      <c r="B365" s="7">
        <v>31</v>
      </c>
      <c r="C365" s="14"/>
      <c r="D365" s="14"/>
      <c r="E365" s="75" t="s">
        <v>514</v>
      </c>
    </row>
    <row r="366" ht="28" customHeight="1" spans="1:5">
      <c r="A366" s="7">
        <f t="shared" si="7"/>
        <v>355</v>
      </c>
      <c r="B366" s="7">
        <v>32</v>
      </c>
      <c r="C366" s="14"/>
      <c r="D366" s="14"/>
      <c r="E366" s="75" t="s">
        <v>515</v>
      </c>
    </row>
    <row r="367" ht="28" customHeight="1" spans="1:5">
      <c r="A367" s="7">
        <f t="shared" si="7"/>
        <v>356</v>
      </c>
      <c r="B367" s="7">
        <v>33</v>
      </c>
      <c r="C367" s="14"/>
      <c r="D367" s="14"/>
      <c r="E367" s="75" t="s">
        <v>516</v>
      </c>
    </row>
    <row r="368" ht="28" customHeight="1" spans="1:5">
      <c r="A368" s="7">
        <f t="shared" si="7"/>
        <v>357</v>
      </c>
      <c r="B368" s="7">
        <v>34</v>
      </c>
      <c r="C368" s="14"/>
      <c r="D368" s="14"/>
      <c r="E368" s="75" t="s">
        <v>517</v>
      </c>
    </row>
    <row r="369" ht="28" customHeight="1" spans="1:5">
      <c r="A369" s="7">
        <f t="shared" si="7"/>
        <v>358</v>
      </c>
      <c r="B369" s="7">
        <v>35</v>
      </c>
      <c r="C369" s="14"/>
      <c r="D369" s="14"/>
      <c r="E369" s="75" t="s">
        <v>518</v>
      </c>
    </row>
    <row r="370" ht="28" customHeight="1" spans="1:5">
      <c r="A370" s="7">
        <f t="shared" si="7"/>
        <v>359</v>
      </c>
      <c r="B370" s="7">
        <v>36</v>
      </c>
      <c r="C370" s="14"/>
      <c r="D370" s="14"/>
      <c r="E370" s="75" t="s">
        <v>519</v>
      </c>
    </row>
    <row r="371" ht="28" customHeight="1" spans="1:5">
      <c r="A371" s="7">
        <f t="shared" si="7"/>
        <v>360</v>
      </c>
      <c r="B371" s="7">
        <v>37</v>
      </c>
      <c r="C371" s="14"/>
      <c r="D371" s="14"/>
      <c r="E371" s="75" t="s">
        <v>520</v>
      </c>
    </row>
    <row r="372" ht="28" customHeight="1" spans="1:5">
      <c r="A372" s="7">
        <f t="shared" si="7"/>
        <v>361</v>
      </c>
      <c r="B372" s="7">
        <v>38</v>
      </c>
      <c r="C372" s="14"/>
      <c r="D372" s="14"/>
      <c r="E372" s="75" t="s">
        <v>521</v>
      </c>
    </row>
    <row r="373" ht="28" customHeight="1" spans="1:5">
      <c r="A373" s="7">
        <f t="shared" si="7"/>
        <v>362</v>
      </c>
      <c r="B373" s="7">
        <v>39</v>
      </c>
      <c r="C373" s="14"/>
      <c r="D373" s="14"/>
      <c r="E373" s="75" t="s">
        <v>522</v>
      </c>
    </row>
    <row r="374" ht="28" customHeight="1" spans="1:5">
      <c r="A374" s="7">
        <f t="shared" si="7"/>
        <v>363</v>
      </c>
      <c r="B374" s="7">
        <v>40</v>
      </c>
      <c r="C374" s="14"/>
      <c r="D374" s="14"/>
      <c r="E374" s="75" t="s">
        <v>523</v>
      </c>
    </row>
    <row r="375" ht="28" customHeight="1" spans="1:5">
      <c r="A375" s="7">
        <f t="shared" si="7"/>
        <v>364</v>
      </c>
      <c r="B375" s="7">
        <v>41</v>
      </c>
      <c r="C375" s="14"/>
      <c r="D375" s="14"/>
      <c r="E375" s="75" t="s">
        <v>524</v>
      </c>
    </row>
    <row r="376" ht="28" customHeight="1" spans="1:5">
      <c r="A376" s="7">
        <f t="shared" si="7"/>
        <v>365</v>
      </c>
      <c r="B376" s="7">
        <v>42</v>
      </c>
      <c r="C376" s="14"/>
      <c r="D376" s="14"/>
      <c r="E376" s="75" t="s">
        <v>525</v>
      </c>
    </row>
    <row r="377" ht="28" customHeight="1" spans="1:5">
      <c r="A377" s="7">
        <f t="shared" si="7"/>
        <v>366</v>
      </c>
      <c r="B377" s="7">
        <v>43</v>
      </c>
      <c r="C377" s="14"/>
      <c r="D377" s="14"/>
      <c r="E377" s="75" t="s">
        <v>526</v>
      </c>
    </row>
    <row r="378" ht="28" customHeight="1" spans="1:5">
      <c r="A378" s="7">
        <f t="shared" si="7"/>
        <v>367</v>
      </c>
      <c r="B378" s="7">
        <v>44</v>
      </c>
      <c r="C378" s="14"/>
      <c r="D378" s="14"/>
      <c r="E378" s="75" t="s">
        <v>527</v>
      </c>
    </row>
    <row r="379" ht="28" customHeight="1" spans="1:5">
      <c r="A379" s="7">
        <f t="shared" si="7"/>
        <v>368</v>
      </c>
      <c r="B379" s="7">
        <v>45</v>
      </c>
      <c r="C379" s="14"/>
      <c r="D379" s="14"/>
      <c r="E379" s="75" t="s">
        <v>528</v>
      </c>
    </row>
    <row r="380" ht="28" customHeight="1" spans="1:5">
      <c r="A380" s="7">
        <f t="shared" si="7"/>
        <v>369</v>
      </c>
      <c r="B380" s="7">
        <v>46</v>
      </c>
      <c r="C380" s="14"/>
      <c r="D380" s="14"/>
      <c r="E380" s="75" t="s">
        <v>529</v>
      </c>
    </row>
    <row r="381" ht="28" customHeight="1" spans="1:5">
      <c r="A381" s="7">
        <f t="shared" si="7"/>
        <v>370</v>
      </c>
      <c r="B381" s="7">
        <v>47</v>
      </c>
      <c r="C381" s="14">
        <v>5154</v>
      </c>
      <c r="D381" s="14" t="s">
        <v>530</v>
      </c>
      <c r="E381" s="75" t="s">
        <v>531</v>
      </c>
    </row>
    <row r="382" ht="28" customHeight="1" spans="1:5">
      <c r="A382" s="7">
        <f t="shared" si="7"/>
        <v>371</v>
      </c>
      <c r="B382" s="7">
        <v>48</v>
      </c>
      <c r="C382" s="14"/>
      <c r="D382" s="14"/>
      <c r="E382" s="75" t="s">
        <v>532</v>
      </c>
    </row>
    <row r="383" ht="28" customHeight="1" spans="1:5">
      <c r="A383" s="7">
        <f t="shared" si="7"/>
        <v>372</v>
      </c>
      <c r="B383" s="7">
        <v>49</v>
      </c>
      <c r="C383" s="14">
        <v>5251</v>
      </c>
      <c r="D383" s="14" t="s">
        <v>533</v>
      </c>
      <c r="E383" s="75" t="s">
        <v>534</v>
      </c>
    </row>
    <row r="384" ht="28" customHeight="1" spans="1:5">
      <c r="A384" s="7">
        <f t="shared" si="7"/>
        <v>373</v>
      </c>
      <c r="B384" s="7">
        <v>50</v>
      </c>
      <c r="C384" s="14"/>
      <c r="D384" s="14"/>
      <c r="E384" s="75" t="s">
        <v>535</v>
      </c>
    </row>
    <row r="385" ht="28" customHeight="1" spans="1:5">
      <c r="A385" s="7">
        <f t="shared" si="7"/>
        <v>374</v>
      </c>
      <c r="B385" s="7">
        <v>51</v>
      </c>
      <c r="C385" s="14"/>
      <c r="D385" s="14"/>
      <c r="E385" s="75" t="s">
        <v>536</v>
      </c>
    </row>
    <row r="386" ht="28" customHeight="1" spans="1:5">
      <c r="A386" s="7">
        <f t="shared" si="7"/>
        <v>375</v>
      </c>
      <c r="B386" s="7">
        <v>52</v>
      </c>
      <c r="C386" s="14"/>
      <c r="D386" s="14"/>
      <c r="E386" s="75" t="s">
        <v>537</v>
      </c>
    </row>
    <row r="387" ht="28" customHeight="1" spans="1:5">
      <c r="A387" s="7">
        <f t="shared" si="7"/>
        <v>376</v>
      </c>
      <c r="B387" s="7">
        <v>53</v>
      </c>
      <c r="C387" s="14"/>
      <c r="D387" s="14"/>
      <c r="E387" s="75" t="s">
        <v>538</v>
      </c>
    </row>
    <row r="388" ht="28" customHeight="1" spans="1:5">
      <c r="A388" s="7">
        <f t="shared" si="7"/>
        <v>377</v>
      </c>
      <c r="B388" s="7">
        <v>54</v>
      </c>
      <c r="C388" s="14"/>
      <c r="D388" s="14"/>
      <c r="E388" s="75" t="s">
        <v>539</v>
      </c>
    </row>
    <row r="389" ht="28" customHeight="1" spans="1:5">
      <c r="A389" s="7">
        <f t="shared" si="7"/>
        <v>378</v>
      </c>
      <c r="B389" s="7">
        <v>55</v>
      </c>
      <c r="C389" s="14"/>
      <c r="D389" s="14"/>
      <c r="E389" s="75" t="s">
        <v>540</v>
      </c>
    </row>
    <row r="390" ht="28" customHeight="1" spans="1:5">
      <c r="A390" s="7">
        <f t="shared" si="7"/>
        <v>379</v>
      </c>
      <c r="B390" s="7">
        <v>56</v>
      </c>
      <c r="C390" s="14"/>
      <c r="D390" s="14"/>
      <c r="E390" s="75" t="s">
        <v>541</v>
      </c>
    </row>
    <row r="391" ht="28" customHeight="1" spans="1:5">
      <c r="A391" s="7">
        <f t="shared" si="7"/>
        <v>380</v>
      </c>
      <c r="B391" s="7">
        <v>57</v>
      </c>
      <c r="C391" s="14"/>
      <c r="D391" s="14"/>
      <c r="E391" s="75" t="s">
        <v>542</v>
      </c>
    </row>
    <row r="392" s="60" customFormat="1" ht="28" customHeight="1" spans="1:5">
      <c r="A392" s="66" t="s">
        <v>543</v>
      </c>
      <c r="B392" s="66"/>
      <c r="C392" s="67" t="s">
        <v>544</v>
      </c>
      <c r="D392" s="67"/>
      <c r="E392" s="67"/>
    </row>
    <row r="393" s="62" customFormat="1" ht="28" customHeight="1" spans="1:5">
      <c r="A393" s="70">
        <f>A391+1</f>
        <v>381</v>
      </c>
      <c r="B393" s="7">
        <v>1</v>
      </c>
      <c r="C393" s="75">
        <v>3054</v>
      </c>
      <c r="D393" s="14" t="s">
        <v>545</v>
      </c>
      <c r="E393" s="14" t="s">
        <v>546</v>
      </c>
    </row>
    <row r="394" s="62" customFormat="1" ht="28" customHeight="1" spans="1:5">
      <c r="A394" s="70">
        <f t="shared" ref="A394:A409" si="8">A393+1</f>
        <v>382</v>
      </c>
      <c r="B394" s="7">
        <v>2</v>
      </c>
      <c r="C394" s="75">
        <v>1099</v>
      </c>
      <c r="D394" s="14" t="s">
        <v>547</v>
      </c>
      <c r="E394" s="14" t="s">
        <v>548</v>
      </c>
    </row>
    <row r="395" s="62" customFormat="1" ht="28" customHeight="1" spans="1:5">
      <c r="A395" s="70">
        <f t="shared" si="8"/>
        <v>383</v>
      </c>
      <c r="B395" s="7">
        <v>3</v>
      </c>
      <c r="C395" s="14"/>
      <c r="D395" s="14"/>
      <c r="E395" s="14" t="s">
        <v>549</v>
      </c>
    </row>
    <row r="396" s="62" customFormat="1" ht="28" customHeight="1" spans="1:5">
      <c r="A396" s="70">
        <f t="shared" si="8"/>
        <v>384</v>
      </c>
      <c r="B396" s="7">
        <v>4</v>
      </c>
      <c r="C396" s="75">
        <v>3099</v>
      </c>
      <c r="D396" s="14" t="s">
        <v>550</v>
      </c>
      <c r="E396" s="14" t="s">
        <v>551</v>
      </c>
    </row>
    <row r="397" s="62" customFormat="1" ht="28" customHeight="1" spans="1:5">
      <c r="A397" s="70">
        <f t="shared" si="8"/>
        <v>385</v>
      </c>
      <c r="B397" s="7">
        <v>5</v>
      </c>
      <c r="C397" s="14"/>
      <c r="D397" s="14"/>
      <c r="E397" s="14" t="s">
        <v>552</v>
      </c>
    </row>
    <row r="398" s="62" customFormat="1" ht="28" customHeight="1" spans="1:5">
      <c r="A398" s="70">
        <f t="shared" si="8"/>
        <v>386</v>
      </c>
      <c r="B398" s="7">
        <v>6</v>
      </c>
      <c r="C398" s="14"/>
      <c r="D398" s="14"/>
      <c r="E398" s="14" t="s">
        <v>553</v>
      </c>
    </row>
    <row r="399" s="62" customFormat="1" ht="28" customHeight="1" spans="1:5">
      <c r="A399" s="70">
        <f t="shared" si="8"/>
        <v>387</v>
      </c>
      <c r="B399" s="7">
        <v>7</v>
      </c>
      <c r="C399" s="14"/>
      <c r="D399" s="14"/>
      <c r="E399" s="14" t="s">
        <v>554</v>
      </c>
    </row>
    <row r="400" ht="28" customHeight="1" spans="1:5">
      <c r="A400" s="70">
        <f t="shared" si="8"/>
        <v>388</v>
      </c>
      <c r="B400" s="7">
        <v>8</v>
      </c>
      <c r="C400" s="14"/>
      <c r="D400" s="14"/>
      <c r="E400" s="14" t="s">
        <v>555</v>
      </c>
    </row>
    <row r="401" ht="28" customHeight="1" spans="1:5">
      <c r="A401" s="70">
        <f t="shared" si="8"/>
        <v>389</v>
      </c>
      <c r="B401" s="7">
        <v>9</v>
      </c>
      <c r="C401" s="14"/>
      <c r="D401" s="14"/>
      <c r="E401" s="14" t="s">
        <v>556</v>
      </c>
    </row>
    <row r="402" ht="28" customHeight="1" spans="1:5">
      <c r="A402" s="70">
        <f t="shared" si="8"/>
        <v>390</v>
      </c>
      <c r="B402" s="7">
        <v>10</v>
      </c>
      <c r="C402" s="14"/>
      <c r="D402" s="14"/>
      <c r="E402" s="14" t="s">
        <v>557</v>
      </c>
    </row>
    <row r="403" ht="28" customHeight="1" spans="1:5">
      <c r="A403" s="70">
        <f t="shared" si="8"/>
        <v>391</v>
      </c>
      <c r="B403" s="7">
        <v>11</v>
      </c>
      <c r="C403" s="14"/>
      <c r="D403" s="14"/>
      <c r="E403" s="14" t="s">
        <v>558</v>
      </c>
    </row>
    <row r="404" ht="28" customHeight="1" spans="1:5">
      <c r="A404" s="70">
        <f t="shared" si="8"/>
        <v>392</v>
      </c>
      <c r="B404" s="7">
        <v>12</v>
      </c>
      <c r="C404" s="14"/>
      <c r="D404" s="14"/>
      <c r="E404" s="14" t="s">
        <v>559</v>
      </c>
    </row>
    <row r="405" ht="28" customHeight="1" spans="1:5">
      <c r="A405" s="70">
        <f t="shared" si="8"/>
        <v>393</v>
      </c>
      <c r="B405" s="7">
        <v>13</v>
      </c>
      <c r="C405" s="14"/>
      <c r="D405" s="14"/>
      <c r="E405" s="14" t="s">
        <v>560</v>
      </c>
    </row>
    <row r="406" ht="28" customHeight="1" spans="1:5">
      <c r="A406" s="70">
        <f t="shared" si="8"/>
        <v>394</v>
      </c>
      <c r="B406" s="7">
        <v>14</v>
      </c>
      <c r="C406" s="14"/>
      <c r="D406" s="14"/>
      <c r="E406" s="14" t="s">
        <v>561</v>
      </c>
    </row>
    <row r="407" ht="28" customHeight="1" spans="1:5">
      <c r="A407" s="70">
        <f t="shared" si="8"/>
        <v>395</v>
      </c>
      <c r="B407" s="7">
        <v>15</v>
      </c>
      <c r="C407" s="14"/>
      <c r="D407" s="14"/>
      <c r="E407" s="14" t="s">
        <v>562</v>
      </c>
    </row>
    <row r="408" ht="28" customHeight="1" spans="1:5">
      <c r="A408" s="70">
        <f t="shared" si="8"/>
        <v>396</v>
      </c>
      <c r="B408" s="7">
        <v>16</v>
      </c>
      <c r="C408" s="14"/>
      <c r="D408" s="14"/>
      <c r="E408" s="14" t="s">
        <v>563</v>
      </c>
    </row>
    <row r="409" ht="28" customHeight="1" spans="1:5">
      <c r="A409" s="70">
        <f t="shared" si="8"/>
        <v>397</v>
      </c>
      <c r="B409" s="7">
        <v>17</v>
      </c>
      <c r="C409" s="14">
        <v>5289</v>
      </c>
      <c r="D409" s="14" t="s">
        <v>564</v>
      </c>
      <c r="E409" s="14" t="s">
        <v>565</v>
      </c>
    </row>
    <row r="410" s="60" customFormat="1" ht="28" customHeight="1" spans="1:5">
      <c r="A410" s="66" t="s">
        <v>566</v>
      </c>
      <c r="B410" s="66"/>
      <c r="C410" s="67" t="s">
        <v>567</v>
      </c>
      <c r="D410" s="67"/>
      <c r="E410" s="67"/>
    </row>
    <row r="411" ht="28" customHeight="1" spans="1:5">
      <c r="A411" s="7">
        <f>A409+1</f>
        <v>398</v>
      </c>
      <c r="B411" s="7">
        <v>1</v>
      </c>
      <c r="C411" s="14">
        <v>1519</v>
      </c>
      <c r="D411" s="14" t="s">
        <v>238</v>
      </c>
      <c r="E411" s="14" t="s">
        <v>568</v>
      </c>
    </row>
    <row r="412" ht="28" customHeight="1" spans="1:5">
      <c r="A412" s="7">
        <f>A411+1</f>
        <v>399</v>
      </c>
      <c r="B412" s="7">
        <v>2</v>
      </c>
      <c r="C412" s="76">
        <v>1523</v>
      </c>
      <c r="D412" s="76" t="s">
        <v>253</v>
      </c>
      <c r="E412" s="14" t="s">
        <v>569</v>
      </c>
    </row>
    <row r="413" ht="28" customHeight="1" spans="1:5">
      <c r="A413" s="7">
        <f>A412+1</f>
        <v>400</v>
      </c>
      <c r="B413" s="7">
        <v>3</v>
      </c>
      <c r="C413" s="76"/>
      <c r="D413" s="76"/>
      <c r="E413" s="14" t="s">
        <v>570</v>
      </c>
    </row>
    <row r="414" s="60" customFormat="1" ht="28" customHeight="1" spans="1:5">
      <c r="A414" s="66" t="s">
        <v>571</v>
      </c>
      <c r="B414" s="66"/>
      <c r="C414" s="67" t="s">
        <v>572</v>
      </c>
      <c r="D414" s="67"/>
      <c r="E414" s="67"/>
    </row>
    <row r="415" ht="28" customHeight="1" spans="1:5">
      <c r="A415" s="7">
        <f>A413+1</f>
        <v>401</v>
      </c>
      <c r="B415" s="7">
        <v>1</v>
      </c>
      <c r="C415" s="75">
        <v>1331</v>
      </c>
      <c r="D415" s="14" t="s">
        <v>137</v>
      </c>
      <c r="E415" s="14" t="s">
        <v>573</v>
      </c>
    </row>
    <row r="416" ht="28" customHeight="1" spans="1:5">
      <c r="A416" s="7">
        <f>A415+1</f>
        <v>402</v>
      </c>
      <c r="B416" s="7">
        <v>2</v>
      </c>
      <c r="C416" s="14">
        <v>1373</v>
      </c>
      <c r="D416" s="14" t="s">
        <v>574</v>
      </c>
      <c r="E416" s="14" t="s">
        <v>575</v>
      </c>
    </row>
    <row r="417" ht="28" customHeight="1" spans="1:5">
      <c r="A417" s="7">
        <f>A416+1</f>
        <v>403</v>
      </c>
      <c r="B417" s="7">
        <v>3</v>
      </c>
      <c r="C417" s="14"/>
      <c r="D417" s="14"/>
      <c r="E417" s="14" t="s">
        <v>576</v>
      </c>
    </row>
    <row r="418" ht="28" customHeight="1" spans="1:5">
      <c r="A418" s="7">
        <f>A417+1</f>
        <v>404</v>
      </c>
      <c r="B418" s="7">
        <v>4</v>
      </c>
      <c r="C418" s="14">
        <v>1411</v>
      </c>
      <c r="D418" s="14" t="s">
        <v>201</v>
      </c>
      <c r="E418" s="14" t="s">
        <v>577</v>
      </c>
    </row>
    <row r="419" ht="28" customHeight="1" spans="1:5">
      <c r="A419" s="7">
        <f>A418+1</f>
        <v>405</v>
      </c>
      <c r="B419" s="7">
        <v>5</v>
      </c>
      <c r="C419" s="14"/>
      <c r="D419" s="14"/>
      <c r="E419" s="14" t="s">
        <v>578</v>
      </c>
    </row>
    <row r="420" ht="28" customHeight="1" spans="1:5">
      <c r="A420" s="7">
        <f>A419+1</f>
        <v>406</v>
      </c>
      <c r="B420" s="7">
        <v>6</v>
      </c>
      <c r="C420" s="76">
        <v>1493</v>
      </c>
      <c r="D420" s="76" t="s">
        <v>579</v>
      </c>
      <c r="E420" s="14" t="s">
        <v>580</v>
      </c>
    </row>
    <row r="421" s="60" customFormat="1" ht="28" customHeight="1" spans="1:5">
      <c r="A421" s="66" t="s">
        <v>581</v>
      </c>
      <c r="B421" s="66"/>
      <c r="C421" s="67" t="s">
        <v>582</v>
      </c>
      <c r="D421" s="67"/>
      <c r="E421" s="67"/>
    </row>
    <row r="422" s="4" customFormat="1" ht="28" customHeight="1" spans="1:5">
      <c r="A422" s="7">
        <f>A420+1</f>
        <v>407</v>
      </c>
      <c r="B422" s="7">
        <v>1</v>
      </c>
      <c r="C422" s="76">
        <v>1530</v>
      </c>
      <c r="D422" s="76" t="s">
        <v>583</v>
      </c>
      <c r="E422" s="14" t="s">
        <v>584</v>
      </c>
    </row>
    <row r="423" s="4" customFormat="1" ht="28" customHeight="1" spans="1:5">
      <c r="A423" s="7">
        <f t="shared" ref="A423:A433" si="9">A422+1</f>
        <v>408</v>
      </c>
      <c r="B423" s="7">
        <v>2</v>
      </c>
      <c r="C423" s="76"/>
      <c r="D423" s="76"/>
      <c r="E423" s="14" t="s">
        <v>585</v>
      </c>
    </row>
    <row r="424" s="4" customFormat="1" ht="28" customHeight="1" spans="1:5">
      <c r="A424" s="7">
        <f t="shared" si="9"/>
        <v>409</v>
      </c>
      <c r="B424" s="7">
        <v>3</v>
      </c>
      <c r="C424" s="76"/>
      <c r="D424" s="76"/>
      <c r="E424" s="14" t="s">
        <v>586</v>
      </c>
    </row>
    <row r="425" s="4" customFormat="1" ht="28" customHeight="1" spans="1:5">
      <c r="A425" s="7">
        <f t="shared" si="9"/>
        <v>410</v>
      </c>
      <c r="B425" s="7">
        <v>4</v>
      </c>
      <c r="C425" s="76"/>
      <c r="D425" s="76"/>
      <c r="E425" s="14" t="s">
        <v>587</v>
      </c>
    </row>
    <row r="426" s="4" customFormat="1" ht="28" customHeight="1" spans="1:5">
      <c r="A426" s="7">
        <f t="shared" si="9"/>
        <v>411</v>
      </c>
      <c r="B426" s="7">
        <v>5</v>
      </c>
      <c r="C426" s="76"/>
      <c r="D426" s="76"/>
      <c r="E426" s="14" t="s">
        <v>588</v>
      </c>
    </row>
    <row r="427" s="4" customFormat="1" ht="28" customHeight="1" spans="1:5">
      <c r="A427" s="7">
        <f t="shared" si="9"/>
        <v>412</v>
      </c>
      <c r="B427" s="7">
        <v>6</v>
      </c>
      <c r="C427" s="76"/>
      <c r="D427" s="76"/>
      <c r="E427" s="14" t="s">
        <v>589</v>
      </c>
    </row>
    <row r="428" s="4" customFormat="1" ht="28" customHeight="1" spans="1:5">
      <c r="A428" s="7">
        <f t="shared" si="9"/>
        <v>413</v>
      </c>
      <c r="B428" s="7">
        <v>7</v>
      </c>
      <c r="C428" s="76"/>
      <c r="D428" s="76"/>
      <c r="E428" s="14" t="s">
        <v>590</v>
      </c>
    </row>
    <row r="429" s="4" customFormat="1" ht="28" customHeight="1" spans="1:5">
      <c r="A429" s="7">
        <f t="shared" si="9"/>
        <v>414</v>
      </c>
      <c r="B429" s="7">
        <v>8</v>
      </c>
      <c r="C429" s="76"/>
      <c r="D429" s="76"/>
      <c r="E429" s="14" t="s">
        <v>591</v>
      </c>
    </row>
    <row r="430" s="4" customFormat="1" ht="28" customHeight="1" spans="1:5">
      <c r="A430" s="7">
        <f t="shared" si="9"/>
        <v>415</v>
      </c>
      <c r="B430" s="7">
        <v>9</v>
      </c>
      <c r="C430" s="76"/>
      <c r="D430" s="76"/>
      <c r="E430" s="14" t="s">
        <v>592</v>
      </c>
    </row>
    <row r="431" s="4" customFormat="1" ht="28" customHeight="1" spans="1:5">
      <c r="A431" s="7">
        <f t="shared" si="9"/>
        <v>416</v>
      </c>
      <c r="B431" s="7">
        <v>10</v>
      </c>
      <c r="C431" s="14">
        <v>5226</v>
      </c>
      <c r="D431" s="14" t="s">
        <v>593</v>
      </c>
      <c r="E431" s="75" t="s">
        <v>594</v>
      </c>
    </row>
    <row r="432" s="4" customFormat="1" ht="28" customHeight="1" spans="1:5">
      <c r="A432" s="7">
        <f t="shared" si="9"/>
        <v>417</v>
      </c>
      <c r="B432" s="7">
        <v>11</v>
      </c>
      <c r="C432" s="14"/>
      <c r="D432" s="14"/>
      <c r="E432" s="75" t="s">
        <v>595</v>
      </c>
    </row>
    <row r="433" s="4" customFormat="1" ht="28" customHeight="1" spans="1:5">
      <c r="A433" s="7">
        <f t="shared" si="9"/>
        <v>418</v>
      </c>
      <c r="B433" s="7">
        <v>12</v>
      </c>
      <c r="C433" s="14"/>
      <c r="D433" s="14"/>
      <c r="E433" s="75" t="s">
        <v>596</v>
      </c>
    </row>
    <row r="434" s="60" customFormat="1" ht="28" customHeight="1" spans="1:5">
      <c r="A434" s="66" t="s">
        <v>597</v>
      </c>
      <c r="B434" s="66"/>
      <c r="C434" s="67" t="s">
        <v>598</v>
      </c>
      <c r="D434" s="67"/>
      <c r="E434" s="67"/>
    </row>
    <row r="435" ht="28" customHeight="1" spans="1:5">
      <c r="A435" s="7">
        <f>A433+1</f>
        <v>419</v>
      </c>
      <c r="B435" s="7">
        <v>1</v>
      </c>
      <c r="C435" s="14">
        <v>1353</v>
      </c>
      <c r="D435" s="77" t="s">
        <v>158</v>
      </c>
      <c r="E435" s="14" t="s">
        <v>599</v>
      </c>
    </row>
    <row r="436" ht="28" customHeight="1" spans="1:5">
      <c r="A436" s="7">
        <f>A435+1</f>
        <v>420</v>
      </c>
      <c r="B436" s="7">
        <v>2</v>
      </c>
      <c r="C436" s="14">
        <v>1393</v>
      </c>
      <c r="D436" s="77" t="s">
        <v>600</v>
      </c>
      <c r="E436" s="14" t="s">
        <v>601</v>
      </c>
    </row>
    <row r="437" s="60" customFormat="1" ht="28" customHeight="1" spans="1:5">
      <c r="A437" s="66" t="s">
        <v>602</v>
      </c>
      <c r="B437" s="66"/>
      <c r="C437" s="67" t="s">
        <v>603</v>
      </c>
      <c r="D437" s="67"/>
      <c r="E437" s="67"/>
    </row>
    <row r="438" ht="28" customHeight="1" spans="1:5">
      <c r="A438" s="7">
        <f>A436+1</f>
        <v>421</v>
      </c>
      <c r="B438" s="7">
        <v>1</v>
      </c>
      <c r="C438" s="14">
        <v>1351</v>
      </c>
      <c r="D438" s="77" t="s">
        <v>148</v>
      </c>
      <c r="E438" s="14" t="s">
        <v>604</v>
      </c>
    </row>
    <row r="439" ht="28" customHeight="1" spans="1:5">
      <c r="A439" s="7">
        <f>A438+1</f>
        <v>422</v>
      </c>
      <c r="B439" s="7">
        <v>2</v>
      </c>
      <c r="C439" s="14">
        <v>1399</v>
      </c>
      <c r="D439" s="77" t="s">
        <v>193</v>
      </c>
      <c r="E439" s="14" t="s">
        <v>605</v>
      </c>
    </row>
    <row r="440" s="60" customFormat="1" ht="28" customHeight="1" spans="1:5">
      <c r="A440" s="66" t="s">
        <v>606</v>
      </c>
      <c r="B440" s="66"/>
      <c r="C440" s="67" t="s">
        <v>607</v>
      </c>
      <c r="D440" s="67"/>
      <c r="E440" s="67"/>
    </row>
    <row r="441" ht="28" customHeight="1" spans="1:5">
      <c r="A441" s="7">
        <f>A439+1</f>
        <v>423</v>
      </c>
      <c r="B441" s="7">
        <v>1</v>
      </c>
      <c r="C441" s="14">
        <v>2319</v>
      </c>
      <c r="D441" s="14" t="s">
        <v>608</v>
      </c>
      <c r="E441" s="14" t="s">
        <v>609</v>
      </c>
    </row>
    <row r="442" ht="28" customHeight="1" spans="1:5">
      <c r="A442" s="7">
        <f t="shared" ref="A442:A505" si="10">A441+1</f>
        <v>424</v>
      </c>
      <c r="B442" s="7">
        <v>2</v>
      </c>
      <c r="C442" s="14"/>
      <c r="D442" s="14"/>
      <c r="E442" s="14" t="s">
        <v>610</v>
      </c>
    </row>
    <row r="443" ht="28" customHeight="1" spans="1:5">
      <c r="A443" s="7">
        <f t="shared" si="10"/>
        <v>425</v>
      </c>
      <c r="B443" s="7">
        <v>3</v>
      </c>
      <c r="C443" s="14"/>
      <c r="D443" s="14"/>
      <c r="E443" s="14" t="s">
        <v>611</v>
      </c>
    </row>
    <row r="444" ht="28" customHeight="1" spans="1:5">
      <c r="A444" s="7">
        <f t="shared" si="10"/>
        <v>426</v>
      </c>
      <c r="B444" s="7">
        <v>4</v>
      </c>
      <c r="C444" s="14"/>
      <c r="D444" s="14"/>
      <c r="E444" s="14" t="s">
        <v>612</v>
      </c>
    </row>
    <row r="445" ht="28" customHeight="1" spans="1:5">
      <c r="A445" s="7">
        <f t="shared" si="10"/>
        <v>427</v>
      </c>
      <c r="B445" s="7">
        <v>5</v>
      </c>
      <c r="C445" s="14"/>
      <c r="D445" s="14"/>
      <c r="E445" s="14" t="s">
        <v>613</v>
      </c>
    </row>
    <row r="446" ht="28" customHeight="1" spans="1:5">
      <c r="A446" s="7">
        <f t="shared" si="10"/>
        <v>428</v>
      </c>
      <c r="B446" s="7">
        <v>6</v>
      </c>
      <c r="C446" s="14"/>
      <c r="D446" s="14"/>
      <c r="E446" s="14" t="s">
        <v>614</v>
      </c>
    </row>
    <row r="447" ht="28" customHeight="1" spans="1:5">
      <c r="A447" s="7">
        <f t="shared" si="10"/>
        <v>429</v>
      </c>
      <c r="B447" s="7">
        <v>7</v>
      </c>
      <c r="C447" s="14"/>
      <c r="D447" s="14"/>
      <c r="E447" s="14" t="s">
        <v>615</v>
      </c>
    </row>
    <row r="448" ht="28" customHeight="1" spans="1:5">
      <c r="A448" s="7">
        <f t="shared" si="10"/>
        <v>430</v>
      </c>
      <c r="B448" s="7">
        <v>8</v>
      </c>
      <c r="C448" s="14">
        <v>2461</v>
      </c>
      <c r="D448" s="14" t="s">
        <v>616</v>
      </c>
      <c r="E448" s="14" t="s">
        <v>617</v>
      </c>
    </row>
    <row r="449" ht="28" customHeight="1" spans="1:5">
      <c r="A449" s="7">
        <f t="shared" si="10"/>
        <v>431</v>
      </c>
      <c r="B449" s="7">
        <v>9</v>
      </c>
      <c r="C449" s="14">
        <v>6110</v>
      </c>
      <c r="D449" s="14" t="s">
        <v>618</v>
      </c>
      <c r="E449" s="75" t="s">
        <v>619</v>
      </c>
    </row>
    <row r="450" ht="28" customHeight="1" spans="1:5">
      <c r="A450" s="7">
        <f t="shared" si="10"/>
        <v>432</v>
      </c>
      <c r="B450" s="7">
        <v>10</v>
      </c>
      <c r="C450" s="14"/>
      <c r="D450" s="14"/>
      <c r="E450" s="75" t="s">
        <v>620</v>
      </c>
    </row>
    <row r="451" ht="28" customHeight="1" spans="1:5">
      <c r="A451" s="7">
        <f t="shared" si="10"/>
        <v>433</v>
      </c>
      <c r="B451" s="7">
        <v>11</v>
      </c>
      <c r="C451" s="14"/>
      <c r="D451" s="14"/>
      <c r="E451" s="75" t="s">
        <v>621</v>
      </c>
    </row>
    <row r="452" ht="28" customHeight="1" spans="1:5">
      <c r="A452" s="7">
        <f t="shared" si="10"/>
        <v>434</v>
      </c>
      <c r="B452" s="7">
        <v>12</v>
      </c>
      <c r="C452" s="14"/>
      <c r="D452" s="14"/>
      <c r="E452" s="75" t="s">
        <v>622</v>
      </c>
    </row>
    <row r="453" ht="28" customHeight="1" spans="1:5">
      <c r="A453" s="7">
        <f t="shared" si="10"/>
        <v>435</v>
      </c>
      <c r="B453" s="7">
        <v>13</v>
      </c>
      <c r="C453" s="14"/>
      <c r="D453" s="14"/>
      <c r="E453" s="75" t="s">
        <v>623</v>
      </c>
    </row>
    <row r="454" ht="28" customHeight="1" spans="1:5">
      <c r="A454" s="7">
        <f t="shared" si="10"/>
        <v>436</v>
      </c>
      <c r="B454" s="7">
        <v>14</v>
      </c>
      <c r="C454" s="14"/>
      <c r="D454" s="14"/>
      <c r="E454" s="75" t="s">
        <v>624</v>
      </c>
    </row>
    <row r="455" ht="28" customHeight="1" spans="1:5">
      <c r="A455" s="7">
        <f t="shared" si="10"/>
        <v>437</v>
      </c>
      <c r="B455" s="7">
        <v>15</v>
      </c>
      <c r="C455" s="14"/>
      <c r="D455" s="14"/>
      <c r="E455" s="75" t="s">
        <v>625</v>
      </c>
    </row>
    <row r="456" ht="28" customHeight="1" spans="1:5">
      <c r="A456" s="7">
        <f t="shared" si="10"/>
        <v>438</v>
      </c>
      <c r="B456" s="7">
        <v>16</v>
      </c>
      <c r="C456" s="14"/>
      <c r="D456" s="14"/>
      <c r="E456" s="75" t="s">
        <v>626</v>
      </c>
    </row>
    <row r="457" ht="28" customHeight="1" spans="1:5">
      <c r="A457" s="7">
        <f t="shared" si="10"/>
        <v>439</v>
      </c>
      <c r="B457" s="7">
        <v>17</v>
      </c>
      <c r="C457" s="14"/>
      <c r="D457" s="14"/>
      <c r="E457" s="75" t="s">
        <v>627</v>
      </c>
    </row>
    <row r="458" ht="28" customHeight="1" spans="1:5">
      <c r="A458" s="7">
        <f t="shared" si="10"/>
        <v>440</v>
      </c>
      <c r="B458" s="7">
        <v>18</v>
      </c>
      <c r="C458" s="14"/>
      <c r="D458" s="14"/>
      <c r="E458" s="75" t="s">
        <v>628</v>
      </c>
    </row>
    <row r="459" ht="28" customHeight="1" spans="1:5">
      <c r="A459" s="7">
        <f t="shared" si="10"/>
        <v>441</v>
      </c>
      <c r="B459" s="7">
        <v>19</v>
      </c>
      <c r="C459" s="14"/>
      <c r="D459" s="14"/>
      <c r="E459" s="75" t="s">
        <v>629</v>
      </c>
    </row>
    <row r="460" ht="28" customHeight="1" spans="1:5">
      <c r="A460" s="7">
        <f t="shared" si="10"/>
        <v>442</v>
      </c>
      <c r="B460" s="7">
        <v>20</v>
      </c>
      <c r="C460" s="14"/>
      <c r="D460" s="14"/>
      <c r="E460" s="75" t="s">
        <v>630</v>
      </c>
    </row>
    <row r="461" ht="28" customHeight="1" spans="1:5">
      <c r="A461" s="7">
        <f t="shared" si="10"/>
        <v>443</v>
      </c>
      <c r="B461" s="7">
        <v>21</v>
      </c>
      <c r="C461" s="14"/>
      <c r="D461" s="14"/>
      <c r="E461" s="75" t="s">
        <v>631</v>
      </c>
    </row>
    <row r="462" ht="28" customHeight="1" spans="1:5">
      <c r="A462" s="7">
        <f t="shared" si="10"/>
        <v>444</v>
      </c>
      <c r="B462" s="7">
        <v>22</v>
      </c>
      <c r="C462" s="14"/>
      <c r="D462" s="14"/>
      <c r="E462" s="75" t="s">
        <v>632</v>
      </c>
    </row>
    <row r="463" ht="28" customHeight="1" spans="1:5">
      <c r="A463" s="7">
        <f t="shared" si="10"/>
        <v>445</v>
      </c>
      <c r="B463" s="7">
        <v>23</v>
      </c>
      <c r="C463" s="14"/>
      <c r="D463" s="14"/>
      <c r="E463" s="75" t="s">
        <v>633</v>
      </c>
    </row>
    <row r="464" ht="28" customHeight="1" spans="1:5">
      <c r="A464" s="7">
        <f t="shared" si="10"/>
        <v>446</v>
      </c>
      <c r="B464" s="7">
        <v>24</v>
      </c>
      <c r="C464" s="14"/>
      <c r="D464" s="14"/>
      <c r="E464" s="75" t="s">
        <v>634</v>
      </c>
    </row>
    <row r="465" ht="28" customHeight="1" spans="1:5">
      <c r="A465" s="7">
        <f t="shared" si="10"/>
        <v>447</v>
      </c>
      <c r="B465" s="7">
        <v>25</v>
      </c>
      <c r="C465" s="14"/>
      <c r="D465" s="14"/>
      <c r="E465" s="75" t="s">
        <v>635</v>
      </c>
    </row>
    <row r="466" ht="28" customHeight="1" spans="1:5">
      <c r="A466" s="7">
        <f t="shared" si="10"/>
        <v>448</v>
      </c>
      <c r="B466" s="7">
        <v>26</v>
      </c>
      <c r="C466" s="14"/>
      <c r="D466" s="14"/>
      <c r="E466" s="75" t="s">
        <v>636</v>
      </c>
    </row>
    <row r="467" ht="28" customHeight="1" spans="1:5">
      <c r="A467" s="7">
        <f t="shared" si="10"/>
        <v>449</v>
      </c>
      <c r="B467" s="7">
        <v>27</v>
      </c>
      <c r="C467" s="14"/>
      <c r="D467" s="14"/>
      <c r="E467" s="75" t="s">
        <v>637</v>
      </c>
    </row>
    <row r="468" ht="28" customHeight="1" spans="1:5">
      <c r="A468" s="7">
        <f t="shared" si="10"/>
        <v>450</v>
      </c>
      <c r="B468" s="7">
        <v>28</v>
      </c>
      <c r="C468" s="14"/>
      <c r="D468" s="14"/>
      <c r="E468" s="75" t="s">
        <v>638</v>
      </c>
    </row>
    <row r="469" ht="28" customHeight="1" spans="1:5">
      <c r="A469" s="7">
        <f t="shared" si="10"/>
        <v>451</v>
      </c>
      <c r="B469" s="7">
        <v>29</v>
      </c>
      <c r="C469" s="14"/>
      <c r="D469" s="14"/>
      <c r="E469" s="75" t="s">
        <v>639</v>
      </c>
    </row>
    <row r="470" ht="28" customHeight="1" spans="1:5">
      <c r="A470" s="7">
        <f t="shared" si="10"/>
        <v>452</v>
      </c>
      <c r="B470" s="7">
        <v>30</v>
      </c>
      <c r="C470" s="14"/>
      <c r="D470" s="14"/>
      <c r="E470" s="75" t="s">
        <v>640</v>
      </c>
    </row>
    <row r="471" ht="28" customHeight="1" spans="1:5">
      <c r="A471" s="7">
        <f t="shared" si="10"/>
        <v>453</v>
      </c>
      <c r="B471" s="7">
        <v>31</v>
      </c>
      <c r="C471" s="14"/>
      <c r="D471" s="14"/>
      <c r="E471" s="75" t="s">
        <v>641</v>
      </c>
    </row>
    <row r="472" ht="28" customHeight="1" spans="1:5">
      <c r="A472" s="7">
        <f t="shared" si="10"/>
        <v>454</v>
      </c>
      <c r="B472" s="7">
        <v>32</v>
      </c>
      <c r="C472" s="14"/>
      <c r="D472" s="14"/>
      <c r="E472" s="75" t="s">
        <v>642</v>
      </c>
    </row>
    <row r="473" ht="28" customHeight="1" spans="1:5">
      <c r="A473" s="7">
        <f t="shared" si="10"/>
        <v>455</v>
      </c>
      <c r="B473" s="7">
        <v>33</v>
      </c>
      <c r="C473" s="14" t="s">
        <v>643</v>
      </c>
      <c r="D473" s="14" t="s">
        <v>644</v>
      </c>
      <c r="E473" s="75" t="s">
        <v>645</v>
      </c>
    </row>
    <row r="474" ht="28" customHeight="1" spans="1:5">
      <c r="A474" s="7">
        <f t="shared" si="10"/>
        <v>456</v>
      </c>
      <c r="B474" s="7">
        <v>34</v>
      </c>
      <c r="C474" s="14"/>
      <c r="D474" s="14"/>
      <c r="E474" s="75" t="s">
        <v>646</v>
      </c>
    </row>
    <row r="475" ht="28" customHeight="1" spans="1:5">
      <c r="A475" s="7">
        <f t="shared" si="10"/>
        <v>457</v>
      </c>
      <c r="B475" s="7">
        <v>35</v>
      </c>
      <c r="C475" s="14">
        <v>6130</v>
      </c>
      <c r="D475" s="14" t="s">
        <v>647</v>
      </c>
      <c r="E475" s="75" t="s">
        <v>648</v>
      </c>
    </row>
    <row r="476" ht="28" customHeight="1" spans="1:5">
      <c r="A476" s="7">
        <f t="shared" si="10"/>
        <v>458</v>
      </c>
      <c r="B476" s="7">
        <v>36</v>
      </c>
      <c r="C476" s="14"/>
      <c r="D476" s="14"/>
      <c r="E476" s="75" t="s">
        <v>649</v>
      </c>
    </row>
    <row r="477" ht="28" customHeight="1" spans="1:5">
      <c r="A477" s="7">
        <f t="shared" si="10"/>
        <v>459</v>
      </c>
      <c r="B477" s="7">
        <v>37</v>
      </c>
      <c r="C477" s="75">
        <v>7251</v>
      </c>
      <c r="D477" s="14" t="s">
        <v>650</v>
      </c>
      <c r="E477" s="75" t="s">
        <v>651</v>
      </c>
    </row>
    <row r="478" ht="28" customHeight="1" spans="1:5">
      <c r="A478" s="7">
        <f t="shared" si="10"/>
        <v>460</v>
      </c>
      <c r="B478" s="7">
        <v>38</v>
      </c>
      <c r="C478" s="75">
        <v>7259</v>
      </c>
      <c r="D478" s="14" t="s">
        <v>652</v>
      </c>
      <c r="E478" s="75" t="s">
        <v>653</v>
      </c>
    </row>
    <row r="479" ht="28" customHeight="1" spans="1:5">
      <c r="A479" s="7">
        <f t="shared" si="10"/>
        <v>461</v>
      </c>
      <c r="B479" s="7">
        <v>39</v>
      </c>
      <c r="C479" s="75">
        <v>7291</v>
      </c>
      <c r="D479" s="14" t="s">
        <v>654</v>
      </c>
      <c r="E479" s="75" t="s">
        <v>655</v>
      </c>
    </row>
    <row r="480" ht="28" customHeight="1" spans="1:5">
      <c r="A480" s="7">
        <f t="shared" si="10"/>
        <v>462</v>
      </c>
      <c r="B480" s="7">
        <v>40</v>
      </c>
      <c r="C480" s="75"/>
      <c r="D480" s="14"/>
      <c r="E480" s="75" t="s">
        <v>656</v>
      </c>
    </row>
    <row r="481" ht="28" customHeight="1" spans="1:5">
      <c r="A481" s="7">
        <f t="shared" si="10"/>
        <v>463</v>
      </c>
      <c r="B481" s="7">
        <v>41</v>
      </c>
      <c r="C481" s="75"/>
      <c r="D481" s="14"/>
      <c r="E481" s="75" t="s">
        <v>657</v>
      </c>
    </row>
    <row r="482" ht="28" customHeight="1" spans="1:5">
      <c r="A482" s="7">
        <f t="shared" si="10"/>
        <v>464</v>
      </c>
      <c r="B482" s="7">
        <v>42</v>
      </c>
      <c r="C482" s="75"/>
      <c r="D482" s="14"/>
      <c r="E482" s="75" t="s">
        <v>658</v>
      </c>
    </row>
    <row r="483" ht="28" customHeight="1" spans="1:5">
      <c r="A483" s="7">
        <f t="shared" si="10"/>
        <v>465</v>
      </c>
      <c r="B483" s="7">
        <v>43</v>
      </c>
      <c r="C483" s="75">
        <v>7520</v>
      </c>
      <c r="D483" s="14" t="s">
        <v>659</v>
      </c>
      <c r="E483" s="75" t="s">
        <v>660</v>
      </c>
    </row>
    <row r="484" ht="28" customHeight="1" spans="1:5">
      <c r="A484" s="7">
        <f t="shared" si="10"/>
        <v>466</v>
      </c>
      <c r="B484" s="7">
        <v>44</v>
      </c>
      <c r="C484" s="75">
        <v>7861</v>
      </c>
      <c r="D484" s="14" t="s">
        <v>661</v>
      </c>
      <c r="E484" s="75" t="s">
        <v>662</v>
      </c>
    </row>
    <row r="485" ht="28" customHeight="1" spans="1:5">
      <c r="A485" s="7">
        <f t="shared" si="10"/>
        <v>467</v>
      </c>
      <c r="B485" s="7">
        <v>45</v>
      </c>
      <c r="C485" s="75">
        <v>7869</v>
      </c>
      <c r="D485" s="14" t="s">
        <v>663</v>
      </c>
      <c r="E485" s="75" t="s">
        <v>664</v>
      </c>
    </row>
    <row r="486" ht="28" customHeight="1" spans="1:5">
      <c r="A486" s="7">
        <f t="shared" si="10"/>
        <v>468</v>
      </c>
      <c r="B486" s="7">
        <v>46</v>
      </c>
      <c r="C486" s="75">
        <v>8411</v>
      </c>
      <c r="D486" s="14" t="s">
        <v>665</v>
      </c>
      <c r="E486" s="75" t="s">
        <v>666</v>
      </c>
    </row>
    <row r="487" ht="28" customHeight="1" spans="1:5">
      <c r="A487" s="7">
        <f t="shared" si="10"/>
        <v>469</v>
      </c>
      <c r="B487" s="7">
        <v>47</v>
      </c>
      <c r="C487" s="75"/>
      <c r="D487" s="14"/>
      <c r="E487" s="75" t="s">
        <v>667</v>
      </c>
    </row>
    <row r="488" ht="28" customHeight="1" spans="1:5">
      <c r="A488" s="7">
        <f t="shared" si="10"/>
        <v>470</v>
      </c>
      <c r="B488" s="7">
        <v>48</v>
      </c>
      <c r="C488" s="75"/>
      <c r="D488" s="14"/>
      <c r="E488" s="75" t="s">
        <v>668</v>
      </c>
    </row>
    <row r="489" ht="28" customHeight="1" spans="1:5">
      <c r="A489" s="7">
        <f t="shared" si="10"/>
        <v>471</v>
      </c>
      <c r="B489" s="7">
        <v>49</v>
      </c>
      <c r="C489" s="75"/>
      <c r="D489" s="14"/>
      <c r="E489" s="75" t="s">
        <v>669</v>
      </c>
    </row>
    <row r="490" ht="28" customHeight="1" spans="1:5">
      <c r="A490" s="7">
        <f t="shared" si="10"/>
        <v>472</v>
      </c>
      <c r="B490" s="7">
        <v>50</v>
      </c>
      <c r="C490" s="75"/>
      <c r="D490" s="14"/>
      <c r="E490" s="75" t="s">
        <v>670</v>
      </c>
    </row>
    <row r="491" ht="28" customHeight="1" spans="1:5">
      <c r="A491" s="7">
        <f t="shared" si="10"/>
        <v>473</v>
      </c>
      <c r="B491" s="7">
        <v>51</v>
      </c>
      <c r="C491" s="75"/>
      <c r="D491" s="14"/>
      <c r="E491" s="75" t="s">
        <v>671</v>
      </c>
    </row>
    <row r="492" ht="28" customHeight="1" spans="1:5">
      <c r="A492" s="7">
        <f t="shared" si="10"/>
        <v>474</v>
      </c>
      <c r="B492" s="7">
        <v>52</v>
      </c>
      <c r="C492" s="75"/>
      <c r="D492" s="14"/>
      <c r="E492" s="75" t="s">
        <v>672</v>
      </c>
    </row>
    <row r="493" ht="28" customHeight="1" spans="1:5">
      <c r="A493" s="7">
        <f t="shared" si="10"/>
        <v>475</v>
      </c>
      <c r="B493" s="7">
        <v>53</v>
      </c>
      <c r="C493" s="75"/>
      <c r="D493" s="14"/>
      <c r="E493" s="75" t="s">
        <v>673</v>
      </c>
    </row>
    <row r="494" ht="28" customHeight="1" spans="1:5">
      <c r="A494" s="7">
        <f t="shared" si="10"/>
        <v>476</v>
      </c>
      <c r="B494" s="7">
        <v>54</v>
      </c>
      <c r="C494" s="75"/>
      <c r="D494" s="14"/>
      <c r="E494" s="75" t="s">
        <v>674</v>
      </c>
    </row>
    <row r="495" ht="28" customHeight="1" spans="1:5">
      <c r="A495" s="7">
        <f t="shared" si="10"/>
        <v>477</v>
      </c>
      <c r="B495" s="7">
        <v>55</v>
      </c>
      <c r="C495" s="75"/>
      <c r="D495" s="14"/>
      <c r="E495" s="75" t="s">
        <v>675</v>
      </c>
    </row>
    <row r="496" ht="28" customHeight="1" spans="1:5">
      <c r="A496" s="7">
        <f t="shared" si="10"/>
        <v>478</v>
      </c>
      <c r="B496" s="7">
        <v>56</v>
      </c>
      <c r="C496" s="75"/>
      <c r="D496" s="14"/>
      <c r="E496" s="75" t="s">
        <v>676</v>
      </c>
    </row>
    <row r="497" ht="28" customHeight="1" spans="1:5">
      <c r="A497" s="7">
        <f t="shared" si="10"/>
        <v>479</v>
      </c>
      <c r="B497" s="7">
        <v>57</v>
      </c>
      <c r="C497" s="75">
        <v>8415</v>
      </c>
      <c r="D497" s="14" t="s">
        <v>677</v>
      </c>
      <c r="E497" s="75" t="s">
        <v>678</v>
      </c>
    </row>
    <row r="498" ht="28" customHeight="1" spans="1:5">
      <c r="A498" s="7">
        <f t="shared" si="10"/>
        <v>480</v>
      </c>
      <c r="B498" s="7">
        <v>58</v>
      </c>
      <c r="C498" s="75"/>
      <c r="D498" s="14"/>
      <c r="E498" s="75" t="s">
        <v>679</v>
      </c>
    </row>
    <row r="499" ht="28" customHeight="1" spans="1:5">
      <c r="A499" s="7">
        <f t="shared" si="10"/>
        <v>481</v>
      </c>
      <c r="B499" s="7">
        <v>59</v>
      </c>
      <c r="C499" s="75"/>
      <c r="D499" s="14"/>
      <c r="E499" s="75" t="s">
        <v>680</v>
      </c>
    </row>
    <row r="500" ht="28" customHeight="1" spans="1:5">
      <c r="A500" s="7">
        <f t="shared" si="10"/>
        <v>482</v>
      </c>
      <c r="B500" s="7">
        <v>60</v>
      </c>
      <c r="C500" s="75"/>
      <c r="D500" s="14"/>
      <c r="E500" s="75" t="s">
        <v>681</v>
      </c>
    </row>
    <row r="501" ht="28" customHeight="1" spans="1:5">
      <c r="A501" s="7">
        <f t="shared" si="10"/>
        <v>483</v>
      </c>
      <c r="B501" s="7">
        <v>61</v>
      </c>
      <c r="C501" s="75">
        <v>8513</v>
      </c>
      <c r="D501" s="14" t="s">
        <v>682</v>
      </c>
      <c r="E501" s="75" t="s">
        <v>683</v>
      </c>
    </row>
    <row r="502" ht="28" customHeight="1" spans="1:5">
      <c r="A502" s="7">
        <f t="shared" si="10"/>
        <v>484</v>
      </c>
      <c r="B502" s="7">
        <v>62</v>
      </c>
      <c r="C502" s="75">
        <v>8514</v>
      </c>
      <c r="D502" s="14" t="s">
        <v>684</v>
      </c>
      <c r="E502" s="75" t="s">
        <v>685</v>
      </c>
    </row>
    <row r="503" ht="28" customHeight="1" spans="1:5">
      <c r="A503" s="7">
        <f t="shared" si="10"/>
        <v>485</v>
      </c>
      <c r="B503" s="7">
        <v>63</v>
      </c>
      <c r="C503" s="75"/>
      <c r="D503" s="14"/>
      <c r="E503" s="75" t="s">
        <v>686</v>
      </c>
    </row>
    <row r="504" ht="28" customHeight="1" spans="1:5">
      <c r="A504" s="7">
        <f t="shared" si="10"/>
        <v>486</v>
      </c>
      <c r="B504" s="7">
        <v>64</v>
      </c>
      <c r="C504" s="75"/>
      <c r="D504" s="14"/>
      <c r="E504" s="75" t="s">
        <v>687</v>
      </c>
    </row>
    <row r="505" ht="28" customHeight="1" spans="1:5">
      <c r="A505" s="7">
        <f t="shared" si="10"/>
        <v>487</v>
      </c>
      <c r="B505" s="7">
        <v>65</v>
      </c>
      <c r="C505" s="75"/>
      <c r="D505" s="14"/>
      <c r="E505" s="75" t="s">
        <v>688</v>
      </c>
    </row>
    <row r="506" ht="28" customHeight="1" spans="1:5">
      <c r="A506" s="7">
        <f t="shared" ref="A506:A560" si="11">A505+1</f>
        <v>488</v>
      </c>
      <c r="B506" s="7">
        <v>66</v>
      </c>
      <c r="C506" s="75">
        <v>8760</v>
      </c>
      <c r="D506" s="14" t="s">
        <v>689</v>
      </c>
      <c r="E506" s="75" t="s">
        <v>690</v>
      </c>
    </row>
    <row r="507" ht="28" customHeight="1" spans="1:5">
      <c r="A507" s="7">
        <f t="shared" si="11"/>
        <v>489</v>
      </c>
      <c r="B507" s="7">
        <v>67</v>
      </c>
      <c r="C507" s="75"/>
      <c r="D507" s="14"/>
      <c r="E507" s="75" t="s">
        <v>691</v>
      </c>
    </row>
    <row r="508" ht="28" customHeight="1" spans="1:5">
      <c r="A508" s="7">
        <f t="shared" si="11"/>
        <v>490</v>
      </c>
      <c r="B508" s="7">
        <v>68</v>
      </c>
      <c r="C508" s="75"/>
      <c r="D508" s="14"/>
      <c r="E508" s="75" t="s">
        <v>692</v>
      </c>
    </row>
    <row r="509" ht="28" customHeight="1" spans="1:5">
      <c r="A509" s="7">
        <f t="shared" si="11"/>
        <v>491</v>
      </c>
      <c r="B509" s="7">
        <v>69</v>
      </c>
      <c r="C509" s="75"/>
      <c r="D509" s="14"/>
      <c r="E509" s="75" t="s">
        <v>693</v>
      </c>
    </row>
    <row r="510" ht="28" customHeight="1" spans="1:5">
      <c r="A510" s="7">
        <f t="shared" si="11"/>
        <v>492</v>
      </c>
      <c r="B510" s="7">
        <v>70</v>
      </c>
      <c r="C510" s="75">
        <v>8810</v>
      </c>
      <c r="D510" s="14" t="s">
        <v>694</v>
      </c>
      <c r="E510" s="75" t="s">
        <v>695</v>
      </c>
    </row>
    <row r="511" ht="28" customHeight="1" spans="1:5">
      <c r="A511" s="7">
        <f t="shared" si="11"/>
        <v>493</v>
      </c>
      <c r="B511" s="7">
        <v>71</v>
      </c>
      <c r="C511" s="75"/>
      <c r="D511" s="14"/>
      <c r="E511" s="75" t="s">
        <v>696</v>
      </c>
    </row>
    <row r="512" ht="28" customHeight="1" spans="1:5">
      <c r="A512" s="7">
        <f t="shared" si="11"/>
        <v>494</v>
      </c>
      <c r="B512" s="7">
        <v>72</v>
      </c>
      <c r="C512" s="75"/>
      <c r="D512" s="14"/>
      <c r="E512" s="75" t="s">
        <v>697</v>
      </c>
    </row>
    <row r="513" ht="28" customHeight="1" spans="1:5">
      <c r="A513" s="7">
        <f t="shared" si="11"/>
        <v>495</v>
      </c>
      <c r="B513" s="7">
        <v>73</v>
      </c>
      <c r="C513" s="75"/>
      <c r="D513" s="14"/>
      <c r="E513" s="75" t="s">
        <v>698</v>
      </c>
    </row>
    <row r="514" ht="28" customHeight="1" spans="1:5">
      <c r="A514" s="7">
        <f t="shared" si="11"/>
        <v>496</v>
      </c>
      <c r="B514" s="7">
        <v>74</v>
      </c>
      <c r="C514" s="75"/>
      <c r="D514" s="14"/>
      <c r="E514" s="75" t="s">
        <v>699</v>
      </c>
    </row>
    <row r="515" ht="28" customHeight="1" spans="1:5">
      <c r="A515" s="7">
        <f t="shared" si="11"/>
        <v>497</v>
      </c>
      <c r="B515" s="7">
        <v>75</v>
      </c>
      <c r="C515" s="75"/>
      <c r="D515" s="14"/>
      <c r="E515" s="75" t="s">
        <v>700</v>
      </c>
    </row>
    <row r="516" ht="28" customHeight="1" spans="1:5">
      <c r="A516" s="7">
        <f t="shared" si="11"/>
        <v>498</v>
      </c>
      <c r="B516" s="7">
        <v>76</v>
      </c>
      <c r="C516" s="75">
        <v>8840</v>
      </c>
      <c r="D516" s="14" t="s">
        <v>701</v>
      </c>
      <c r="E516" s="75" t="s">
        <v>702</v>
      </c>
    </row>
    <row r="517" ht="28" customHeight="1" spans="1:5">
      <c r="A517" s="7">
        <f t="shared" si="11"/>
        <v>499</v>
      </c>
      <c r="B517" s="7">
        <v>77</v>
      </c>
      <c r="C517" s="75">
        <v>8921</v>
      </c>
      <c r="D517" s="14" t="s">
        <v>703</v>
      </c>
      <c r="E517" s="75" t="s">
        <v>704</v>
      </c>
    </row>
    <row r="518" ht="28" customHeight="1" spans="1:5">
      <c r="A518" s="7">
        <f t="shared" si="11"/>
        <v>500</v>
      </c>
      <c r="B518" s="7">
        <v>78</v>
      </c>
      <c r="C518" s="75">
        <v>8930</v>
      </c>
      <c r="D518" s="14" t="s">
        <v>705</v>
      </c>
      <c r="E518" s="75" t="s">
        <v>706</v>
      </c>
    </row>
    <row r="519" ht="28" customHeight="1" spans="1:5">
      <c r="A519" s="7">
        <f t="shared" si="11"/>
        <v>501</v>
      </c>
      <c r="B519" s="7">
        <v>79</v>
      </c>
      <c r="C519" s="75">
        <v>9012</v>
      </c>
      <c r="D519" s="14" t="s">
        <v>707</v>
      </c>
      <c r="E519" s="75" t="s">
        <v>708</v>
      </c>
    </row>
    <row r="520" ht="28" customHeight="1" spans="1:5">
      <c r="A520" s="7">
        <f t="shared" si="11"/>
        <v>502</v>
      </c>
      <c r="B520" s="7">
        <v>80</v>
      </c>
      <c r="C520" s="75">
        <v>9019</v>
      </c>
      <c r="D520" s="14" t="s">
        <v>709</v>
      </c>
      <c r="E520" s="75" t="s">
        <v>710</v>
      </c>
    </row>
    <row r="521" ht="28" customHeight="1" spans="1:5">
      <c r="A521" s="7">
        <f t="shared" si="11"/>
        <v>503</v>
      </c>
      <c r="B521" s="7">
        <v>81</v>
      </c>
      <c r="C521" s="75">
        <v>9030</v>
      </c>
      <c r="D521" s="14" t="s">
        <v>711</v>
      </c>
      <c r="E521" s="75" t="s">
        <v>712</v>
      </c>
    </row>
    <row r="522" ht="28" customHeight="1" spans="1:5">
      <c r="A522" s="7">
        <f t="shared" si="11"/>
        <v>504</v>
      </c>
      <c r="B522" s="7">
        <v>82</v>
      </c>
      <c r="C522" s="75">
        <v>9051</v>
      </c>
      <c r="D522" s="14" t="s">
        <v>713</v>
      </c>
      <c r="E522" s="75" t="s">
        <v>714</v>
      </c>
    </row>
    <row r="523" ht="28" customHeight="1" spans="1:5">
      <c r="A523" s="7">
        <f t="shared" si="11"/>
        <v>505</v>
      </c>
      <c r="B523" s="7">
        <v>83</v>
      </c>
      <c r="C523" s="75"/>
      <c r="D523" s="14"/>
      <c r="E523" s="75" t="s">
        <v>715</v>
      </c>
    </row>
    <row r="524" ht="28" customHeight="1" spans="1:5">
      <c r="A524" s="7">
        <f t="shared" si="11"/>
        <v>506</v>
      </c>
      <c r="B524" s="7">
        <v>84</v>
      </c>
      <c r="C524" s="7">
        <v>6129</v>
      </c>
      <c r="D524" s="7" t="s">
        <v>716</v>
      </c>
      <c r="E524" s="7" t="s">
        <v>717</v>
      </c>
    </row>
    <row r="525" ht="28" customHeight="1" spans="1:5">
      <c r="A525" s="7">
        <f t="shared" si="11"/>
        <v>507</v>
      </c>
      <c r="B525" s="7">
        <v>85</v>
      </c>
      <c r="C525" s="7"/>
      <c r="D525" s="7"/>
      <c r="E525" s="7" t="s">
        <v>718</v>
      </c>
    </row>
    <row r="526" ht="28" customHeight="1" spans="1:5">
      <c r="A526" s="7">
        <f t="shared" si="11"/>
        <v>508</v>
      </c>
      <c r="B526" s="7">
        <v>86</v>
      </c>
      <c r="C526" s="7"/>
      <c r="D526" s="7"/>
      <c r="E526" s="7" t="s">
        <v>719</v>
      </c>
    </row>
    <row r="527" ht="28" customHeight="1" spans="1:5">
      <c r="A527" s="7">
        <f t="shared" si="11"/>
        <v>509</v>
      </c>
      <c r="B527" s="7">
        <v>87</v>
      </c>
      <c r="C527" s="7"/>
      <c r="D527" s="7"/>
      <c r="E527" s="7" t="s">
        <v>720</v>
      </c>
    </row>
    <row r="528" ht="28" customHeight="1" spans="1:5">
      <c r="A528" s="7">
        <f t="shared" si="11"/>
        <v>510</v>
      </c>
      <c r="B528" s="7">
        <v>88</v>
      </c>
      <c r="C528" s="7"/>
      <c r="D528" s="7"/>
      <c r="E528" s="7" t="s">
        <v>721</v>
      </c>
    </row>
    <row r="529" ht="28" customHeight="1" spans="1:5">
      <c r="A529" s="7">
        <f t="shared" si="11"/>
        <v>511</v>
      </c>
      <c r="B529" s="7">
        <v>89</v>
      </c>
      <c r="C529" s="7"/>
      <c r="D529" s="7"/>
      <c r="E529" s="7" t="s">
        <v>722</v>
      </c>
    </row>
    <row r="530" ht="28" customHeight="1" spans="1:5">
      <c r="A530" s="7">
        <f t="shared" si="11"/>
        <v>512</v>
      </c>
      <c r="B530" s="7">
        <v>90</v>
      </c>
      <c r="C530" s="7"/>
      <c r="D530" s="7"/>
      <c r="E530" s="7" t="s">
        <v>723</v>
      </c>
    </row>
    <row r="531" ht="28" customHeight="1" spans="1:5">
      <c r="A531" s="7">
        <f t="shared" si="11"/>
        <v>513</v>
      </c>
      <c r="B531" s="7">
        <v>91</v>
      </c>
      <c r="C531" s="7"/>
      <c r="D531" s="7"/>
      <c r="E531" s="7" t="s">
        <v>724</v>
      </c>
    </row>
    <row r="532" ht="28" customHeight="1" spans="1:5">
      <c r="A532" s="7">
        <f t="shared" si="11"/>
        <v>514</v>
      </c>
      <c r="B532" s="7">
        <v>92</v>
      </c>
      <c r="C532" s="7"/>
      <c r="D532" s="7"/>
      <c r="E532" s="7" t="s">
        <v>725</v>
      </c>
    </row>
    <row r="533" ht="28" customHeight="1" spans="1:5">
      <c r="A533" s="7">
        <f t="shared" si="11"/>
        <v>515</v>
      </c>
      <c r="B533" s="7">
        <v>93</v>
      </c>
      <c r="C533" s="7"/>
      <c r="D533" s="7"/>
      <c r="E533" s="7" t="s">
        <v>726</v>
      </c>
    </row>
    <row r="534" ht="28" customHeight="1" spans="1:5">
      <c r="A534" s="7">
        <f t="shared" si="11"/>
        <v>516</v>
      </c>
      <c r="B534" s="7">
        <v>94</v>
      </c>
      <c r="C534" s="7"/>
      <c r="D534" s="7"/>
      <c r="E534" s="7" t="s">
        <v>727</v>
      </c>
    </row>
    <row r="535" ht="28" customHeight="1" spans="1:5">
      <c r="A535" s="7">
        <f t="shared" si="11"/>
        <v>517</v>
      </c>
      <c r="B535" s="7">
        <v>95</v>
      </c>
      <c r="C535" s="7"/>
      <c r="D535" s="7"/>
      <c r="E535" s="7" t="s">
        <v>728</v>
      </c>
    </row>
    <row r="536" ht="28" customHeight="1" spans="1:5">
      <c r="A536" s="7">
        <f t="shared" si="11"/>
        <v>518</v>
      </c>
      <c r="B536" s="7">
        <v>96</v>
      </c>
      <c r="C536" s="7"/>
      <c r="D536" s="7"/>
      <c r="E536" s="7" t="s">
        <v>729</v>
      </c>
    </row>
    <row r="537" ht="28" customHeight="1" spans="1:5">
      <c r="A537" s="7">
        <f t="shared" si="11"/>
        <v>519</v>
      </c>
      <c r="B537" s="7">
        <v>97</v>
      </c>
      <c r="C537" s="7"/>
      <c r="D537" s="7"/>
      <c r="E537" s="7" t="s">
        <v>730</v>
      </c>
    </row>
    <row r="538" ht="28" customHeight="1" spans="1:5">
      <c r="A538" s="7">
        <f t="shared" si="11"/>
        <v>520</v>
      </c>
      <c r="B538" s="7">
        <v>98</v>
      </c>
      <c r="C538" s="7"/>
      <c r="D538" s="7"/>
      <c r="E538" s="7" t="s">
        <v>731</v>
      </c>
    </row>
    <row r="539" ht="28" customHeight="1" spans="1:5">
      <c r="A539" s="7">
        <f t="shared" si="11"/>
        <v>521</v>
      </c>
      <c r="B539" s="7">
        <v>99</v>
      </c>
      <c r="C539" s="7"/>
      <c r="D539" s="7"/>
      <c r="E539" s="7" t="s">
        <v>732</v>
      </c>
    </row>
    <row r="540" ht="28" customHeight="1" spans="1:5">
      <c r="A540" s="7">
        <f t="shared" si="11"/>
        <v>522</v>
      </c>
      <c r="B540" s="7">
        <v>100</v>
      </c>
      <c r="C540" s="7"/>
      <c r="D540" s="7"/>
      <c r="E540" s="7" t="s">
        <v>733</v>
      </c>
    </row>
    <row r="541" ht="28" customHeight="1" spans="1:5">
      <c r="A541" s="7">
        <f t="shared" si="11"/>
        <v>523</v>
      </c>
      <c r="B541" s="7">
        <v>101</v>
      </c>
      <c r="C541" s="7"/>
      <c r="D541" s="7"/>
      <c r="E541" s="7" t="s">
        <v>734</v>
      </c>
    </row>
    <row r="542" ht="28" customHeight="1" spans="1:5">
      <c r="A542" s="7">
        <f t="shared" si="11"/>
        <v>524</v>
      </c>
      <c r="B542" s="7">
        <v>102</v>
      </c>
      <c r="C542" s="7"/>
      <c r="D542" s="7"/>
      <c r="E542" s="7" t="s">
        <v>735</v>
      </c>
    </row>
    <row r="543" ht="28" customHeight="1" spans="1:5">
      <c r="A543" s="7">
        <f t="shared" si="11"/>
        <v>525</v>
      </c>
      <c r="B543" s="7">
        <v>103</v>
      </c>
      <c r="C543" s="7"/>
      <c r="D543" s="7"/>
      <c r="E543" s="7" t="s">
        <v>736</v>
      </c>
    </row>
    <row r="544" ht="28" customHeight="1" spans="1:5">
      <c r="A544" s="7">
        <f t="shared" si="11"/>
        <v>526</v>
      </c>
      <c r="B544" s="7">
        <v>104</v>
      </c>
      <c r="C544" s="7"/>
      <c r="D544" s="7"/>
      <c r="E544" s="7" t="s">
        <v>737</v>
      </c>
    </row>
    <row r="545" ht="28" customHeight="1" spans="1:5">
      <c r="A545" s="7">
        <f t="shared" si="11"/>
        <v>527</v>
      </c>
      <c r="B545" s="7">
        <v>105</v>
      </c>
      <c r="C545" s="7"/>
      <c r="D545" s="7"/>
      <c r="E545" s="7" t="s">
        <v>738</v>
      </c>
    </row>
    <row r="546" ht="28" customHeight="1" spans="1:5">
      <c r="A546" s="7">
        <f t="shared" si="11"/>
        <v>528</v>
      </c>
      <c r="B546" s="7">
        <v>106</v>
      </c>
      <c r="C546" s="7"/>
      <c r="D546" s="7"/>
      <c r="E546" s="7" t="s">
        <v>739</v>
      </c>
    </row>
    <row r="547" ht="28" customHeight="1" spans="1:5">
      <c r="A547" s="7">
        <f t="shared" si="11"/>
        <v>529</v>
      </c>
      <c r="B547" s="7">
        <v>107</v>
      </c>
      <c r="C547" s="7"/>
      <c r="D547" s="7"/>
      <c r="E547" s="7" t="s">
        <v>740</v>
      </c>
    </row>
    <row r="548" ht="28" customHeight="1" spans="1:5">
      <c r="A548" s="7">
        <f t="shared" si="11"/>
        <v>530</v>
      </c>
      <c r="B548" s="7">
        <v>108</v>
      </c>
      <c r="C548" s="7"/>
      <c r="D548" s="7"/>
      <c r="E548" s="7" t="s">
        <v>741</v>
      </c>
    </row>
    <row r="549" ht="28" customHeight="1" spans="1:5">
      <c r="A549" s="7">
        <f t="shared" si="11"/>
        <v>531</v>
      </c>
      <c r="B549" s="7">
        <v>109</v>
      </c>
      <c r="C549" s="7"/>
      <c r="D549" s="7"/>
      <c r="E549" s="7" t="s">
        <v>742</v>
      </c>
    </row>
    <row r="550" ht="28" customHeight="1" spans="1:5">
      <c r="A550" s="7">
        <f t="shared" si="11"/>
        <v>532</v>
      </c>
      <c r="B550" s="7">
        <v>110</v>
      </c>
      <c r="C550" s="7"/>
      <c r="D550" s="7"/>
      <c r="E550" s="7" t="s">
        <v>743</v>
      </c>
    </row>
    <row r="551" ht="28" customHeight="1" spans="1:5">
      <c r="A551" s="7">
        <f t="shared" si="11"/>
        <v>533</v>
      </c>
      <c r="B551" s="7">
        <v>111</v>
      </c>
      <c r="C551" s="7"/>
      <c r="D551" s="7"/>
      <c r="E551" s="7" t="s">
        <v>744</v>
      </c>
    </row>
    <row r="552" ht="28" customHeight="1" spans="1:5">
      <c r="A552" s="7">
        <f t="shared" si="11"/>
        <v>534</v>
      </c>
      <c r="B552" s="7">
        <v>112</v>
      </c>
      <c r="C552" s="7"/>
      <c r="D552" s="7"/>
      <c r="E552" s="7" t="s">
        <v>745</v>
      </c>
    </row>
    <row r="553" ht="28" customHeight="1" spans="1:5">
      <c r="A553" s="7">
        <f t="shared" si="11"/>
        <v>535</v>
      </c>
      <c r="B553" s="7">
        <v>113</v>
      </c>
      <c r="C553" s="7"/>
      <c r="D553" s="7"/>
      <c r="E553" s="7" t="s">
        <v>746</v>
      </c>
    </row>
    <row r="554" ht="28" customHeight="1" spans="1:5">
      <c r="A554" s="7">
        <f t="shared" si="11"/>
        <v>536</v>
      </c>
      <c r="B554" s="7">
        <v>114</v>
      </c>
      <c r="C554" s="7"/>
      <c r="D554" s="7"/>
      <c r="E554" s="7" t="s">
        <v>747</v>
      </c>
    </row>
    <row r="555" ht="28" customHeight="1" spans="1:5">
      <c r="A555" s="7">
        <f t="shared" si="11"/>
        <v>537</v>
      </c>
      <c r="B555" s="7">
        <v>115</v>
      </c>
      <c r="C555" s="7"/>
      <c r="D555" s="7"/>
      <c r="E555" s="7" t="s">
        <v>748</v>
      </c>
    </row>
    <row r="556" ht="28" customHeight="1" spans="1:5">
      <c r="A556" s="7">
        <f t="shared" si="11"/>
        <v>538</v>
      </c>
      <c r="B556" s="7">
        <v>116</v>
      </c>
      <c r="C556" s="7"/>
      <c r="D556" s="7"/>
      <c r="E556" s="7" t="s">
        <v>749</v>
      </c>
    </row>
    <row r="557" ht="28" customHeight="1" spans="1:5">
      <c r="A557" s="7">
        <f t="shared" si="11"/>
        <v>539</v>
      </c>
      <c r="B557" s="7">
        <v>117</v>
      </c>
      <c r="C557" s="7"/>
      <c r="D557" s="7"/>
      <c r="E557" s="7" t="s">
        <v>750</v>
      </c>
    </row>
    <row r="558" ht="28" customHeight="1" spans="1:5">
      <c r="A558" s="7">
        <f t="shared" si="11"/>
        <v>540</v>
      </c>
      <c r="B558" s="7">
        <v>118</v>
      </c>
      <c r="C558" s="7"/>
      <c r="D558" s="7"/>
      <c r="E558" s="7" t="s">
        <v>751</v>
      </c>
    </row>
    <row r="559" ht="28" customHeight="1" spans="1:5">
      <c r="A559" s="7">
        <f t="shared" si="11"/>
        <v>541</v>
      </c>
      <c r="B559" s="7">
        <v>119</v>
      </c>
      <c r="C559" s="7"/>
      <c r="D559" s="7"/>
      <c r="E559" s="7" t="s">
        <v>752</v>
      </c>
    </row>
    <row r="560" ht="28" customHeight="1" spans="1:5">
      <c r="A560" s="7">
        <f t="shared" si="11"/>
        <v>542</v>
      </c>
      <c r="B560" s="7">
        <v>120</v>
      </c>
      <c r="C560" s="7"/>
      <c r="D560" s="7"/>
      <c r="E560" s="7" t="s">
        <v>753</v>
      </c>
    </row>
    <row r="561" s="60" customFormat="1" ht="28" customHeight="1" spans="1:5">
      <c r="A561" s="66" t="s">
        <v>754</v>
      </c>
      <c r="B561" s="66"/>
      <c r="C561" s="67" t="s">
        <v>755</v>
      </c>
      <c r="D561" s="67"/>
      <c r="E561" s="67"/>
    </row>
    <row r="562" ht="28" customHeight="1" spans="1:5">
      <c r="A562" s="7">
        <f>A560+1</f>
        <v>543</v>
      </c>
      <c r="B562" s="7">
        <v>1</v>
      </c>
      <c r="C562" s="75">
        <v>5121</v>
      </c>
      <c r="D562" s="14" t="s">
        <v>756</v>
      </c>
      <c r="E562" s="75" t="s">
        <v>757</v>
      </c>
    </row>
    <row r="563" ht="28" customHeight="1" spans="1:5">
      <c r="A563" s="7">
        <f t="shared" ref="A563:A626" si="12">A562+1</f>
        <v>544</v>
      </c>
      <c r="B563" s="7">
        <v>2</v>
      </c>
      <c r="C563" s="14"/>
      <c r="D563" s="14"/>
      <c r="E563" s="75" t="s">
        <v>758</v>
      </c>
    </row>
    <row r="564" ht="28" customHeight="1" spans="1:5">
      <c r="A564" s="7">
        <f t="shared" si="12"/>
        <v>545</v>
      </c>
      <c r="B564" s="7">
        <v>3</v>
      </c>
      <c r="C564" s="14"/>
      <c r="D564" s="14"/>
      <c r="E564" s="75" t="s">
        <v>759</v>
      </c>
    </row>
    <row r="565" ht="28" customHeight="1" spans="1:5">
      <c r="A565" s="7">
        <f t="shared" si="12"/>
        <v>546</v>
      </c>
      <c r="B565" s="7">
        <v>4</v>
      </c>
      <c r="C565" s="14"/>
      <c r="D565" s="14"/>
      <c r="E565" s="75" t="s">
        <v>760</v>
      </c>
    </row>
    <row r="566" ht="28" customHeight="1" spans="1:5">
      <c r="A566" s="7">
        <f t="shared" si="12"/>
        <v>547</v>
      </c>
      <c r="B566" s="7">
        <v>5</v>
      </c>
      <c r="C566" s="14"/>
      <c r="D566" s="14"/>
      <c r="E566" s="75" t="s">
        <v>761</v>
      </c>
    </row>
    <row r="567" ht="28" customHeight="1" spans="1:5">
      <c r="A567" s="7">
        <f t="shared" si="12"/>
        <v>548</v>
      </c>
      <c r="B567" s="7">
        <v>6</v>
      </c>
      <c r="C567" s="75">
        <v>5123</v>
      </c>
      <c r="D567" s="14" t="s">
        <v>762</v>
      </c>
      <c r="E567" s="14" t="s">
        <v>763</v>
      </c>
    </row>
    <row r="568" ht="28" customHeight="1" spans="1:5">
      <c r="A568" s="7">
        <f t="shared" si="12"/>
        <v>549</v>
      </c>
      <c r="B568" s="7">
        <v>7</v>
      </c>
      <c r="C568" s="14">
        <v>5124</v>
      </c>
      <c r="D568" s="14" t="s">
        <v>764</v>
      </c>
      <c r="E568" s="14" t="s">
        <v>765</v>
      </c>
    </row>
    <row r="569" ht="28" customHeight="1" spans="1:5">
      <c r="A569" s="7">
        <f t="shared" si="12"/>
        <v>550</v>
      </c>
      <c r="B569" s="7">
        <v>8</v>
      </c>
      <c r="C569" s="75">
        <v>5127</v>
      </c>
      <c r="D569" s="14" t="s">
        <v>261</v>
      </c>
      <c r="E569" s="75" t="s">
        <v>766</v>
      </c>
    </row>
    <row r="570" ht="28" customHeight="1" spans="1:5">
      <c r="A570" s="7">
        <f t="shared" si="12"/>
        <v>551</v>
      </c>
      <c r="B570" s="7">
        <v>9</v>
      </c>
      <c r="C570" s="14"/>
      <c r="D570" s="14"/>
      <c r="E570" s="75" t="s">
        <v>767</v>
      </c>
    </row>
    <row r="571" ht="28" customHeight="1" spans="1:5">
      <c r="A571" s="7">
        <f t="shared" si="12"/>
        <v>552</v>
      </c>
      <c r="B571" s="7">
        <v>10</v>
      </c>
      <c r="C571" s="14"/>
      <c r="D571" s="14"/>
      <c r="E571" s="75" t="s">
        <v>768</v>
      </c>
    </row>
    <row r="572" ht="28" customHeight="1" spans="1:5">
      <c r="A572" s="7">
        <f t="shared" si="12"/>
        <v>553</v>
      </c>
      <c r="B572" s="7">
        <v>11</v>
      </c>
      <c r="C572" s="14">
        <v>5128</v>
      </c>
      <c r="D572" s="14" t="s">
        <v>769</v>
      </c>
      <c r="E572" s="14" t="s">
        <v>770</v>
      </c>
    </row>
    <row r="573" ht="28" customHeight="1" spans="1:5">
      <c r="A573" s="7">
        <f t="shared" si="12"/>
        <v>554</v>
      </c>
      <c r="B573" s="7">
        <v>12</v>
      </c>
      <c r="C573" s="14">
        <v>5134</v>
      </c>
      <c r="D573" s="14" t="s">
        <v>771</v>
      </c>
      <c r="E573" s="14" t="s">
        <v>772</v>
      </c>
    </row>
    <row r="574" ht="28" customHeight="1" spans="1:5">
      <c r="A574" s="7">
        <f t="shared" si="12"/>
        <v>555</v>
      </c>
      <c r="B574" s="7">
        <v>13</v>
      </c>
      <c r="C574" s="14">
        <v>5138</v>
      </c>
      <c r="D574" s="14" t="s">
        <v>773</v>
      </c>
      <c r="E574" s="14" t="s">
        <v>774</v>
      </c>
    </row>
    <row r="575" ht="28" customHeight="1" spans="1:5">
      <c r="A575" s="7">
        <f t="shared" si="12"/>
        <v>556</v>
      </c>
      <c r="B575" s="7">
        <v>14</v>
      </c>
      <c r="C575" s="14"/>
      <c r="D575" s="14"/>
      <c r="E575" s="14" t="s">
        <v>775</v>
      </c>
    </row>
    <row r="576" ht="28" customHeight="1" spans="1:5">
      <c r="A576" s="7">
        <f t="shared" si="12"/>
        <v>557</v>
      </c>
      <c r="B576" s="7">
        <v>15</v>
      </c>
      <c r="C576" s="14"/>
      <c r="D576" s="14"/>
      <c r="E576" s="14" t="s">
        <v>776</v>
      </c>
    </row>
    <row r="577" ht="28" customHeight="1" spans="1:5">
      <c r="A577" s="7">
        <f t="shared" si="12"/>
        <v>558</v>
      </c>
      <c r="B577" s="7">
        <v>16</v>
      </c>
      <c r="C577" s="14">
        <v>5172</v>
      </c>
      <c r="D577" s="14" t="s">
        <v>777</v>
      </c>
      <c r="E577" s="75" t="s">
        <v>778</v>
      </c>
    </row>
    <row r="578" ht="28" customHeight="1" spans="1:5">
      <c r="A578" s="7">
        <f t="shared" si="12"/>
        <v>559</v>
      </c>
      <c r="B578" s="7">
        <v>17</v>
      </c>
      <c r="C578" s="14"/>
      <c r="D578" s="14"/>
      <c r="E578" s="75" t="s">
        <v>779</v>
      </c>
    </row>
    <row r="579" ht="28" customHeight="1" spans="1:5">
      <c r="A579" s="7">
        <f t="shared" si="12"/>
        <v>560</v>
      </c>
      <c r="B579" s="7">
        <v>18</v>
      </c>
      <c r="C579" s="14"/>
      <c r="D579" s="14"/>
      <c r="E579" s="75" t="s">
        <v>780</v>
      </c>
    </row>
    <row r="580" ht="28" customHeight="1" spans="1:5">
      <c r="A580" s="7">
        <f t="shared" si="12"/>
        <v>561</v>
      </c>
      <c r="B580" s="7">
        <v>19</v>
      </c>
      <c r="C580" s="14"/>
      <c r="D580" s="14"/>
      <c r="E580" s="75" t="s">
        <v>781</v>
      </c>
    </row>
    <row r="581" ht="28" customHeight="1" spans="1:5">
      <c r="A581" s="7">
        <f t="shared" si="12"/>
        <v>562</v>
      </c>
      <c r="B581" s="7">
        <v>20</v>
      </c>
      <c r="C581" s="14"/>
      <c r="D581" s="14"/>
      <c r="E581" s="75" t="s">
        <v>782</v>
      </c>
    </row>
    <row r="582" ht="28" customHeight="1" spans="1:5">
      <c r="A582" s="7">
        <f t="shared" si="12"/>
        <v>563</v>
      </c>
      <c r="B582" s="7">
        <v>21</v>
      </c>
      <c r="C582" s="14">
        <v>5174</v>
      </c>
      <c r="D582" s="14" t="s">
        <v>783</v>
      </c>
      <c r="E582" s="14" t="s">
        <v>784</v>
      </c>
    </row>
    <row r="583" ht="28" customHeight="1" spans="1:5">
      <c r="A583" s="7">
        <f t="shared" si="12"/>
        <v>564</v>
      </c>
      <c r="B583" s="7">
        <v>22</v>
      </c>
      <c r="C583" s="14">
        <v>5191</v>
      </c>
      <c r="D583" s="14" t="s">
        <v>785</v>
      </c>
      <c r="E583" s="14" t="s">
        <v>786</v>
      </c>
    </row>
    <row r="584" ht="28" customHeight="1" spans="1:5">
      <c r="A584" s="7">
        <f t="shared" si="12"/>
        <v>565</v>
      </c>
      <c r="B584" s="7">
        <v>23</v>
      </c>
      <c r="C584" s="14">
        <v>5211</v>
      </c>
      <c r="D584" s="14" t="s">
        <v>787</v>
      </c>
      <c r="E584" s="75" t="s">
        <v>788</v>
      </c>
    </row>
    <row r="585" ht="28" customHeight="1" spans="1:5">
      <c r="A585" s="7">
        <f t="shared" si="12"/>
        <v>566</v>
      </c>
      <c r="B585" s="7">
        <v>24</v>
      </c>
      <c r="C585" s="14"/>
      <c r="D585" s="14"/>
      <c r="E585" s="75" t="s">
        <v>789</v>
      </c>
    </row>
    <row r="586" ht="28" customHeight="1" spans="1:5">
      <c r="A586" s="7">
        <f t="shared" si="12"/>
        <v>567</v>
      </c>
      <c r="B586" s="7">
        <v>25</v>
      </c>
      <c r="C586" s="14"/>
      <c r="D586" s="14"/>
      <c r="E586" s="75" t="s">
        <v>790</v>
      </c>
    </row>
    <row r="587" ht="28" customHeight="1" spans="1:5">
      <c r="A587" s="7">
        <f t="shared" si="12"/>
        <v>568</v>
      </c>
      <c r="B587" s="7">
        <v>26</v>
      </c>
      <c r="C587" s="14"/>
      <c r="D587" s="14"/>
      <c r="E587" s="75" t="s">
        <v>791</v>
      </c>
    </row>
    <row r="588" ht="28" customHeight="1" spans="1:5">
      <c r="A588" s="7">
        <f t="shared" si="12"/>
        <v>569</v>
      </c>
      <c r="B588" s="7">
        <v>27</v>
      </c>
      <c r="C588" s="14"/>
      <c r="D588" s="14"/>
      <c r="E588" s="75" t="s">
        <v>792</v>
      </c>
    </row>
    <row r="589" ht="28" customHeight="1" spans="1:5">
      <c r="A589" s="7">
        <f t="shared" si="12"/>
        <v>570</v>
      </c>
      <c r="B589" s="7">
        <v>28</v>
      </c>
      <c r="C589" s="14"/>
      <c r="D589" s="14"/>
      <c r="E589" s="75" t="s">
        <v>793</v>
      </c>
    </row>
    <row r="590" ht="28" customHeight="1" spans="1:5">
      <c r="A590" s="7">
        <f t="shared" si="12"/>
        <v>571</v>
      </c>
      <c r="B590" s="7">
        <v>29</v>
      </c>
      <c r="C590" s="14"/>
      <c r="D590" s="14"/>
      <c r="E590" s="75" t="s">
        <v>794</v>
      </c>
    </row>
    <row r="591" ht="28" customHeight="1" spans="1:5">
      <c r="A591" s="7">
        <f t="shared" si="12"/>
        <v>572</v>
      </c>
      <c r="B591" s="7">
        <v>30</v>
      </c>
      <c r="C591" s="14">
        <v>5212</v>
      </c>
      <c r="D591" s="14" t="s">
        <v>795</v>
      </c>
      <c r="E591" s="75" t="s">
        <v>796</v>
      </c>
    </row>
    <row r="592" ht="28" customHeight="1" spans="1:5">
      <c r="A592" s="7">
        <f t="shared" si="12"/>
        <v>573</v>
      </c>
      <c r="B592" s="7">
        <v>31</v>
      </c>
      <c r="C592" s="14"/>
      <c r="D592" s="14"/>
      <c r="E592" s="75" t="s">
        <v>797</v>
      </c>
    </row>
    <row r="593" ht="28" customHeight="1" spans="1:5">
      <c r="A593" s="7">
        <f t="shared" si="12"/>
        <v>574</v>
      </c>
      <c r="B593" s="7">
        <v>32</v>
      </c>
      <c r="C593" s="14"/>
      <c r="D593" s="14"/>
      <c r="E593" s="75" t="s">
        <v>798</v>
      </c>
    </row>
    <row r="594" ht="28" customHeight="1" spans="1:5">
      <c r="A594" s="7">
        <f t="shared" si="12"/>
        <v>575</v>
      </c>
      <c r="B594" s="7">
        <v>33</v>
      </c>
      <c r="C594" s="14"/>
      <c r="D594" s="14"/>
      <c r="E594" s="75" t="s">
        <v>799</v>
      </c>
    </row>
    <row r="595" ht="28" customHeight="1" spans="1:5">
      <c r="A595" s="7">
        <f t="shared" si="12"/>
        <v>576</v>
      </c>
      <c r="B595" s="7">
        <v>34</v>
      </c>
      <c r="C595" s="14"/>
      <c r="D595" s="14"/>
      <c r="E595" s="75" t="s">
        <v>800</v>
      </c>
    </row>
    <row r="596" ht="28" customHeight="1" spans="1:5">
      <c r="A596" s="7">
        <f t="shared" si="12"/>
        <v>577</v>
      </c>
      <c r="B596" s="7">
        <v>35</v>
      </c>
      <c r="C596" s="14"/>
      <c r="D596" s="14"/>
      <c r="E596" s="75" t="s">
        <v>801</v>
      </c>
    </row>
    <row r="597" ht="28" customHeight="1" spans="1:5">
      <c r="A597" s="7">
        <f t="shared" si="12"/>
        <v>578</v>
      </c>
      <c r="B597" s="7">
        <v>36</v>
      </c>
      <c r="C597" s="14"/>
      <c r="D597" s="14"/>
      <c r="E597" s="75" t="s">
        <v>802</v>
      </c>
    </row>
    <row r="598" ht="28" customHeight="1" spans="1:5">
      <c r="A598" s="7">
        <f t="shared" si="12"/>
        <v>579</v>
      </c>
      <c r="B598" s="7">
        <v>37</v>
      </c>
      <c r="C598" s="14"/>
      <c r="D598" s="14"/>
      <c r="E598" s="75" t="s">
        <v>803</v>
      </c>
    </row>
    <row r="599" ht="28" customHeight="1" spans="1:5">
      <c r="A599" s="7">
        <f t="shared" si="12"/>
        <v>580</v>
      </c>
      <c r="B599" s="7">
        <v>38</v>
      </c>
      <c r="C599" s="14"/>
      <c r="D599" s="14"/>
      <c r="E599" s="75" t="s">
        <v>804</v>
      </c>
    </row>
    <row r="600" ht="28" customHeight="1" spans="1:5">
      <c r="A600" s="7">
        <f t="shared" si="12"/>
        <v>581</v>
      </c>
      <c r="B600" s="7">
        <v>39</v>
      </c>
      <c r="C600" s="14"/>
      <c r="D600" s="14"/>
      <c r="E600" s="75" t="s">
        <v>805</v>
      </c>
    </row>
    <row r="601" ht="28" customHeight="1" spans="1:5">
      <c r="A601" s="7">
        <f t="shared" si="12"/>
        <v>582</v>
      </c>
      <c r="B601" s="7">
        <v>40</v>
      </c>
      <c r="C601" s="14" t="s">
        <v>806</v>
      </c>
      <c r="D601" s="14" t="s">
        <v>807</v>
      </c>
      <c r="E601" s="14" t="s">
        <v>808</v>
      </c>
    </row>
    <row r="602" ht="28" customHeight="1" spans="1:5">
      <c r="A602" s="7">
        <f t="shared" si="12"/>
        <v>583</v>
      </c>
      <c r="B602" s="7">
        <v>41</v>
      </c>
      <c r="C602" s="14"/>
      <c r="D602" s="14"/>
      <c r="E602" s="14" t="s">
        <v>809</v>
      </c>
    </row>
    <row r="603" ht="28" customHeight="1" spans="1:5">
      <c r="A603" s="7">
        <f t="shared" si="12"/>
        <v>584</v>
      </c>
      <c r="B603" s="7">
        <v>42</v>
      </c>
      <c r="C603" s="14">
        <v>5223</v>
      </c>
      <c r="D603" s="14" t="s">
        <v>810</v>
      </c>
      <c r="E603" s="75" t="s">
        <v>811</v>
      </c>
    </row>
    <row r="604" ht="28" customHeight="1" spans="1:5">
      <c r="A604" s="7">
        <f t="shared" si="12"/>
        <v>585</v>
      </c>
      <c r="B604" s="7">
        <v>43</v>
      </c>
      <c r="C604" s="14"/>
      <c r="D604" s="14"/>
      <c r="E604" s="75" t="s">
        <v>812</v>
      </c>
    </row>
    <row r="605" ht="28" customHeight="1" spans="1:5">
      <c r="A605" s="7">
        <f t="shared" si="12"/>
        <v>586</v>
      </c>
      <c r="B605" s="7">
        <v>44</v>
      </c>
      <c r="C605" s="14"/>
      <c r="D605" s="14"/>
      <c r="E605" s="75" t="s">
        <v>813</v>
      </c>
    </row>
    <row r="606" ht="28" customHeight="1" spans="1:5">
      <c r="A606" s="7">
        <f t="shared" si="12"/>
        <v>587</v>
      </c>
      <c r="B606" s="7">
        <v>45</v>
      </c>
      <c r="C606" s="75">
        <v>5226</v>
      </c>
      <c r="D606" s="14" t="s">
        <v>593</v>
      </c>
      <c r="E606" s="75" t="s">
        <v>814</v>
      </c>
    </row>
    <row r="607" ht="28" customHeight="1" spans="1:5">
      <c r="A607" s="7">
        <f t="shared" si="12"/>
        <v>588</v>
      </c>
      <c r="B607" s="7">
        <v>46</v>
      </c>
      <c r="C607" s="14"/>
      <c r="D607" s="14"/>
      <c r="E607" s="75" t="s">
        <v>815</v>
      </c>
    </row>
    <row r="608" ht="28" customHeight="1" spans="1:5">
      <c r="A608" s="7">
        <f t="shared" si="12"/>
        <v>589</v>
      </c>
      <c r="B608" s="7">
        <v>47</v>
      </c>
      <c r="C608" s="14">
        <v>5229</v>
      </c>
      <c r="D608" s="14" t="s">
        <v>816</v>
      </c>
      <c r="E608" s="75" t="s">
        <v>817</v>
      </c>
    </row>
    <row r="609" ht="28" customHeight="1" spans="1:5">
      <c r="A609" s="7">
        <f t="shared" si="12"/>
        <v>590</v>
      </c>
      <c r="B609" s="7">
        <v>48</v>
      </c>
      <c r="C609" s="14"/>
      <c r="D609" s="14"/>
      <c r="E609" s="75" t="s">
        <v>818</v>
      </c>
    </row>
    <row r="610" ht="28" customHeight="1" spans="1:5">
      <c r="A610" s="7">
        <f t="shared" si="12"/>
        <v>591</v>
      </c>
      <c r="B610" s="7">
        <v>49</v>
      </c>
      <c r="C610" s="14"/>
      <c r="D610" s="14"/>
      <c r="E610" s="75" t="s">
        <v>819</v>
      </c>
    </row>
    <row r="611" ht="28" customHeight="1" spans="1:5">
      <c r="A611" s="7">
        <f t="shared" si="12"/>
        <v>592</v>
      </c>
      <c r="B611" s="7">
        <v>50</v>
      </c>
      <c r="C611" s="14"/>
      <c r="D611" s="14"/>
      <c r="E611" s="75" t="s">
        <v>820</v>
      </c>
    </row>
    <row r="612" ht="28" customHeight="1" spans="1:5">
      <c r="A612" s="7">
        <f t="shared" si="12"/>
        <v>593</v>
      </c>
      <c r="B612" s="7">
        <v>51</v>
      </c>
      <c r="C612" s="14">
        <v>5232</v>
      </c>
      <c r="D612" s="14" t="s">
        <v>821</v>
      </c>
      <c r="E612" s="75" t="s">
        <v>822</v>
      </c>
    </row>
    <row r="613" ht="28" customHeight="1" spans="1:5">
      <c r="A613" s="7">
        <f t="shared" si="12"/>
        <v>594</v>
      </c>
      <c r="B613" s="7">
        <v>52</v>
      </c>
      <c r="C613" s="14"/>
      <c r="D613" s="14"/>
      <c r="E613" s="75" t="s">
        <v>823</v>
      </c>
    </row>
    <row r="614" ht="28" customHeight="1" spans="1:5">
      <c r="A614" s="7">
        <f t="shared" si="12"/>
        <v>595</v>
      </c>
      <c r="B614" s="7">
        <v>53</v>
      </c>
      <c r="C614" s="14">
        <v>5239</v>
      </c>
      <c r="D614" s="14" t="s">
        <v>824</v>
      </c>
      <c r="E614" s="14" t="s">
        <v>825</v>
      </c>
    </row>
    <row r="615" ht="28" customHeight="1" spans="1:5">
      <c r="A615" s="7">
        <f t="shared" si="12"/>
        <v>596</v>
      </c>
      <c r="B615" s="7">
        <v>54</v>
      </c>
      <c r="C615" s="14">
        <v>5245</v>
      </c>
      <c r="D615" s="14" t="s">
        <v>826</v>
      </c>
      <c r="E615" s="75" t="s">
        <v>827</v>
      </c>
    </row>
    <row r="616" ht="28" customHeight="1" spans="1:5">
      <c r="A616" s="7">
        <f t="shared" si="12"/>
        <v>597</v>
      </c>
      <c r="B616" s="7">
        <v>55</v>
      </c>
      <c r="C616" s="14"/>
      <c r="D616" s="14"/>
      <c r="E616" s="75" t="s">
        <v>828</v>
      </c>
    </row>
    <row r="617" ht="28" customHeight="1" spans="1:5">
      <c r="A617" s="7">
        <f t="shared" si="12"/>
        <v>598</v>
      </c>
      <c r="B617" s="7">
        <v>56</v>
      </c>
      <c r="C617" s="14">
        <v>5261</v>
      </c>
      <c r="D617" s="14" t="s">
        <v>829</v>
      </c>
      <c r="E617" s="75" t="s">
        <v>830</v>
      </c>
    </row>
    <row r="618" ht="28" customHeight="1" spans="1:5">
      <c r="A618" s="7">
        <f t="shared" si="12"/>
        <v>599</v>
      </c>
      <c r="B618" s="7">
        <v>57</v>
      </c>
      <c r="C618" s="14"/>
      <c r="D618" s="14"/>
      <c r="E618" s="75" t="s">
        <v>831</v>
      </c>
    </row>
    <row r="619" ht="28" customHeight="1" spans="1:5">
      <c r="A619" s="7">
        <f t="shared" si="12"/>
        <v>600</v>
      </c>
      <c r="B619" s="7">
        <v>58</v>
      </c>
      <c r="C619" s="14"/>
      <c r="D619" s="14"/>
      <c r="E619" s="75" t="s">
        <v>832</v>
      </c>
    </row>
    <row r="620" ht="28" customHeight="1" spans="1:5">
      <c r="A620" s="7">
        <f t="shared" si="12"/>
        <v>601</v>
      </c>
      <c r="B620" s="7">
        <v>59</v>
      </c>
      <c r="C620" s="14"/>
      <c r="D620" s="14"/>
      <c r="E620" s="75" t="s">
        <v>833</v>
      </c>
    </row>
    <row r="621" ht="28" customHeight="1" spans="1:5">
      <c r="A621" s="7">
        <f t="shared" si="12"/>
        <v>602</v>
      </c>
      <c r="B621" s="7">
        <v>60</v>
      </c>
      <c r="C621" s="14"/>
      <c r="D621" s="14"/>
      <c r="E621" s="75" t="s">
        <v>834</v>
      </c>
    </row>
    <row r="622" ht="28" customHeight="1" spans="1:5">
      <c r="A622" s="7">
        <f t="shared" si="12"/>
        <v>603</v>
      </c>
      <c r="B622" s="7">
        <v>61</v>
      </c>
      <c r="C622" s="14"/>
      <c r="D622" s="14"/>
      <c r="E622" s="75" t="s">
        <v>835</v>
      </c>
    </row>
    <row r="623" ht="28" customHeight="1" spans="1:5">
      <c r="A623" s="7">
        <f t="shared" si="12"/>
        <v>604</v>
      </c>
      <c r="B623" s="7">
        <v>62</v>
      </c>
      <c r="C623" s="14"/>
      <c r="D623" s="14"/>
      <c r="E623" s="75" t="s">
        <v>836</v>
      </c>
    </row>
    <row r="624" ht="28" customHeight="1" spans="1:5">
      <c r="A624" s="7">
        <f t="shared" si="12"/>
        <v>605</v>
      </c>
      <c r="B624" s="7">
        <v>63</v>
      </c>
      <c r="C624" s="14"/>
      <c r="D624" s="14"/>
      <c r="E624" s="75" t="s">
        <v>837</v>
      </c>
    </row>
    <row r="625" ht="28" customHeight="1" spans="1:5">
      <c r="A625" s="7">
        <f t="shared" si="12"/>
        <v>606</v>
      </c>
      <c r="B625" s="7">
        <v>64</v>
      </c>
      <c r="C625" s="14"/>
      <c r="D625" s="14"/>
      <c r="E625" s="75" t="s">
        <v>838</v>
      </c>
    </row>
    <row r="626" ht="28" customHeight="1" spans="1:5">
      <c r="A626" s="7">
        <f t="shared" si="12"/>
        <v>607</v>
      </c>
      <c r="B626" s="7">
        <v>65</v>
      </c>
      <c r="C626" s="14"/>
      <c r="D626" s="14"/>
      <c r="E626" s="75" t="s">
        <v>839</v>
      </c>
    </row>
    <row r="627" ht="28" customHeight="1" spans="1:5">
      <c r="A627" s="7">
        <f t="shared" ref="A627:A690" si="13">A626+1</f>
        <v>608</v>
      </c>
      <c r="B627" s="7">
        <v>66</v>
      </c>
      <c r="C627" s="14"/>
      <c r="D627" s="14"/>
      <c r="E627" s="75" t="s">
        <v>840</v>
      </c>
    </row>
    <row r="628" ht="28" customHeight="1" spans="1:5">
      <c r="A628" s="7">
        <f t="shared" si="13"/>
        <v>609</v>
      </c>
      <c r="B628" s="7">
        <v>67</v>
      </c>
      <c r="C628" s="14"/>
      <c r="D628" s="14"/>
      <c r="E628" s="75" t="s">
        <v>841</v>
      </c>
    </row>
    <row r="629" ht="28" customHeight="1" spans="1:5">
      <c r="A629" s="7">
        <f t="shared" si="13"/>
        <v>610</v>
      </c>
      <c r="B629" s="7">
        <v>68</v>
      </c>
      <c r="C629" s="14"/>
      <c r="D629" s="14"/>
      <c r="E629" s="75" t="s">
        <v>842</v>
      </c>
    </row>
    <row r="630" ht="28" customHeight="1" spans="1:5">
      <c r="A630" s="7">
        <f t="shared" si="13"/>
        <v>611</v>
      </c>
      <c r="B630" s="7">
        <v>69</v>
      </c>
      <c r="C630" s="14"/>
      <c r="D630" s="14"/>
      <c r="E630" s="75" t="s">
        <v>843</v>
      </c>
    </row>
    <row r="631" ht="28" customHeight="1" spans="1:5">
      <c r="A631" s="7">
        <f t="shared" si="13"/>
        <v>612</v>
      </c>
      <c r="B631" s="7">
        <v>70</v>
      </c>
      <c r="C631" s="14"/>
      <c r="D631" s="14"/>
      <c r="E631" s="75" t="s">
        <v>844</v>
      </c>
    </row>
    <row r="632" ht="28" customHeight="1" spans="1:5">
      <c r="A632" s="7">
        <f t="shared" si="13"/>
        <v>613</v>
      </c>
      <c r="B632" s="7">
        <v>71</v>
      </c>
      <c r="C632" s="14"/>
      <c r="D632" s="14"/>
      <c r="E632" s="75" t="s">
        <v>845</v>
      </c>
    </row>
    <row r="633" ht="28" customHeight="1" spans="1:5">
      <c r="A633" s="7">
        <f t="shared" si="13"/>
        <v>614</v>
      </c>
      <c r="B633" s="7">
        <v>72</v>
      </c>
      <c r="C633" s="14"/>
      <c r="D633" s="14"/>
      <c r="E633" s="75" t="s">
        <v>846</v>
      </c>
    </row>
    <row r="634" ht="28" customHeight="1" spans="1:5">
      <c r="A634" s="7">
        <f t="shared" si="13"/>
        <v>615</v>
      </c>
      <c r="B634" s="7">
        <v>73</v>
      </c>
      <c r="C634" s="14"/>
      <c r="D634" s="14"/>
      <c r="E634" s="75" t="s">
        <v>847</v>
      </c>
    </row>
    <row r="635" ht="28" customHeight="1" spans="1:5">
      <c r="A635" s="7">
        <f t="shared" si="13"/>
        <v>616</v>
      </c>
      <c r="B635" s="7">
        <v>74</v>
      </c>
      <c r="C635" s="14"/>
      <c r="D635" s="14"/>
      <c r="E635" s="75" t="s">
        <v>848</v>
      </c>
    </row>
    <row r="636" ht="28" customHeight="1" spans="1:5">
      <c r="A636" s="7">
        <f t="shared" si="13"/>
        <v>617</v>
      </c>
      <c r="B636" s="7">
        <v>75</v>
      </c>
      <c r="C636" s="14"/>
      <c r="D636" s="14"/>
      <c r="E636" s="75" t="s">
        <v>849</v>
      </c>
    </row>
    <row r="637" ht="28" customHeight="1" spans="1:5">
      <c r="A637" s="7">
        <f t="shared" si="13"/>
        <v>618</v>
      </c>
      <c r="B637" s="7">
        <v>76</v>
      </c>
      <c r="C637" s="14"/>
      <c r="D637" s="14"/>
      <c r="E637" s="75" t="s">
        <v>850</v>
      </c>
    </row>
    <row r="638" ht="28" customHeight="1" spans="1:5">
      <c r="A638" s="7">
        <f t="shared" si="13"/>
        <v>619</v>
      </c>
      <c r="B638" s="7">
        <v>77</v>
      </c>
      <c r="C638" s="14"/>
      <c r="D638" s="14"/>
      <c r="E638" s="75" t="s">
        <v>851</v>
      </c>
    </row>
    <row r="639" ht="28" customHeight="1" spans="1:5">
      <c r="A639" s="7">
        <f t="shared" si="13"/>
        <v>620</v>
      </c>
      <c r="B639" s="7">
        <v>78</v>
      </c>
      <c r="C639" s="14"/>
      <c r="D639" s="14"/>
      <c r="E639" s="75" t="s">
        <v>852</v>
      </c>
    </row>
    <row r="640" ht="28" customHeight="1" spans="1:5">
      <c r="A640" s="7">
        <f t="shared" si="13"/>
        <v>621</v>
      </c>
      <c r="B640" s="7">
        <v>79</v>
      </c>
      <c r="C640" s="14"/>
      <c r="D640" s="14"/>
      <c r="E640" s="75" t="s">
        <v>853</v>
      </c>
    </row>
    <row r="641" ht="28" customHeight="1" spans="1:5">
      <c r="A641" s="7">
        <f t="shared" si="13"/>
        <v>622</v>
      </c>
      <c r="B641" s="7">
        <v>80</v>
      </c>
      <c r="C641" s="14"/>
      <c r="D641" s="14"/>
      <c r="E641" s="75" t="s">
        <v>854</v>
      </c>
    </row>
    <row r="642" ht="28" customHeight="1" spans="1:5">
      <c r="A642" s="7">
        <f t="shared" si="13"/>
        <v>623</v>
      </c>
      <c r="B642" s="7">
        <v>81</v>
      </c>
      <c r="C642" s="14"/>
      <c r="D642" s="14"/>
      <c r="E642" s="75" t="s">
        <v>855</v>
      </c>
    </row>
    <row r="643" ht="28" customHeight="1" spans="1:5">
      <c r="A643" s="7">
        <f t="shared" si="13"/>
        <v>624</v>
      </c>
      <c r="B643" s="7">
        <v>82</v>
      </c>
      <c r="C643" s="14"/>
      <c r="D643" s="14"/>
      <c r="E643" s="75" t="s">
        <v>856</v>
      </c>
    </row>
    <row r="644" ht="28" customHeight="1" spans="1:5">
      <c r="A644" s="7">
        <f t="shared" si="13"/>
        <v>625</v>
      </c>
      <c r="B644" s="7">
        <v>83</v>
      </c>
      <c r="C644" s="14"/>
      <c r="D644" s="14"/>
      <c r="E644" s="75" t="s">
        <v>857</v>
      </c>
    </row>
    <row r="645" ht="28" customHeight="1" spans="1:5">
      <c r="A645" s="7">
        <f t="shared" si="13"/>
        <v>626</v>
      </c>
      <c r="B645" s="7">
        <v>84</v>
      </c>
      <c r="C645" s="14"/>
      <c r="D645" s="14"/>
      <c r="E645" s="75" t="s">
        <v>858</v>
      </c>
    </row>
    <row r="646" ht="28" customHeight="1" spans="1:5">
      <c r="A646" s="7">
        <f t="shared" si="13"/>
        <v>627</v>
      </c>
      <c r="B646" s="7">
        <v>85</v>
      </c>
      <c r="C646" s="14"/>
      <c r="D646" s="14"/>
      <c r="E646" s="75" t="s">
        <v>859</v>
      </c>
    </row>
    <row r="647" ht="28" customHeight="1" spans="1:5">
      <c r="A647" s="7">
        <f t="shared" si="13"/>
        <v>628</v>
      </c>
      <c r="B647" s="7">
        <v>86</v>
      </c>
      <c r="C647" s="14"/>
      <c r="D647" s="14"/>
      <c r="E647" s="75" t="s">
        <v>860</v>
      </c>
    </row>
    <row r="648" ht="28" customHeight="1" spans="1:5">
      <c r="A648" s="7">
        <f t="shared" si="13"/>
        <v>629</v>
      </c>
      <c r="B648" s="7">
        <v>87</v>
      </c>
      <c r="C648" s="14"/>
      <c r="D648" s="14"/>
      <c r="E648" s="75" t="s">
        <v>861</v>
      </c>
    </row>
    <row r="649" ht="28" customHeight="1" spans="1:5">
      <c r="A649" s="7">
        <f t="shared" si="13"/>
        <v>630</v>
      </c>
      <c r="B649" s="7">
        <v>88</v>
      </c>
      <c r="C649" s="14"/>
      <c r="D649" s="14"/>
      <c r="E649" s="75" t="s">
        <v>862</v>
      </c>
    </row>
    <row r="650" ht="28" customHeight="1" spans="1:5">
      <c r="A650" s="7">
        <f t="shared" si="13"/>
        <v>631</v>
      </c>
      <c r="B650" s="7">
        <v>89</v>
      </c>
      <c r="C650" s="14"/>
      <c r="D650" s="14"/>
      <c r="E650" s="75" t="s">
        <v>863</v>
      </c>
    </row>
    <row r="651" ht="28" customHeight="1" spans="1:5">
      <c r="A651" s="7">
        <f t="shared" si="13"/>
        <v>632</v>
      </c>
      <c r="B651" s="7">
        <v>90</v>
      </c>
      <c r="C651" s="14"/>
      <c r="D651" s="14"/>
      <c r="E651" s="75" t="s">
        <v>864</v>
      </c>
    </row>
    <row r="652" ht="28" customHeight="1" spans="1:5">
      <c r="A652" s="7">
        <f t="shared" si="13"/>
        <v>633</v>
      </c>
      <c r="B652" s="7">
        <v>91</v>
      </c>
      <c r="C652" s="14"/>
      <c r="D652" s="14"/>
      <c r="E652" s="75" t="s">
        <v>865</v>
      </c>
    </row>
    <row r="653" ht="28" customHeight="1" spans="1:5">
      <c r="A653" s="7">
        <f t="shared" si="13"/>
        <v>634</v>
      </c>
      <c r="B653" s="7">
        <v>92</v>
      </c>
      <c r="C653" s="14"/>
      <c r="D653" s="14"/>
      <c r="E653" s="75" t="s">
        <v>866</v>
      </c>
    </row>
    <row r="654" ht="28" customHeight="1" spans="1:5">
      <c r="A654" s="7">
        <f t="shared" si="13"/>
        <v>635</v>
      </c>
      <c r="B654" s="7">
        <v>93</v>
      </c>
      <c r="C654" s="14"/>
      <c r="D654" s="14"/>
      <c r="E654" s="75" t="s">
        <v>867</v>
      </c>
    </row>
    <row r="655" ht="28" customHeight="1" spans="1:5">
      <c r="A655" s="7">
        <f t="shared" si="13"/>
        <v>636</v>
      </c>
      <c r="B655" s="7">
        <v>94</v>
      </c>
      <c r="C655" s="14"/>
      <c r="D655" s="14"/>
      <c r="E655" s="75" t="s">
        <v>868</v>
      </c>
    </row>
    <row r="656" ht="28" customHeight="1" spans="1:5">
      <c r="A656" s="7">
        <f t="shared" si="13"/>
        <v>637</v>
      </c>
      <c r="B656" s="7">
        <v>95</v>
      </c>
      <c r="C656" s="14"/>
      <c r="D656" s="14"/>
      <c r="E656" s="75" t="s">
        <v>869</v>
      </c>
    </row>
    <row r="657" ht="28" customHeight="1" spans="1:5">
      <c r="A657" s="7">
        <f t="shared" si="13"/>
        <v>638</v>
      </c>
      <c r="B657" s="7">
        <v>96</v>
      </c>
      <c r="C657" s="14"/>
      <c r="D657" s="14"/>
      <c r="E657" s="75" t="s">
        <v>870</v>
      </c>
    </row>
    <row r="658" ht="28" customHeight="1" spans="1:5">
      <c r="A658" s="7">
        <f t="shared" si="13"/>
        <v>639</v>
      </c>
      <c r="B658" s="7">
        <v>97</v>
      </c>
      <c r="C658" s="14"/>
      <c r="D658" s="14"/>
      <c r="E658" s="75" t="s">
        <v>871</v>
      </c>
    </row>
    <row r="659" ht="28" customHeight="1" spans="1:5">
      <c r="A659" s="7">
        <f t="shared" si="13"/>
        <v>640</v>
      </c>
      <c r="B659" s="7">
        <v>98</v>
      </c>
      <c r="C659" s="14"/>
      <c r="D659" s="14"/>
      <c r="E659" s="75" t="s">
        <v>872</v>
      </c>
    </row>
    <row r="660" ht="28" customHeight="1" spans="1:5">
      <c r="A660" s="7">
        <f t="shared" si="13"/>
        <v>641</v>
      </c>
      <c r="B660" s="7">
        <v>99</v>
      </c>
      <c r="C660" s="14"/>
      <c r="D660" s="14"/>
      <c r="E660" s="75" t="s">
        <v>873</v>
      </c>
    </row>
    <row r="661" ht="28" customHeight="1" spans="1:5">
      <c r="A661" s="7">
        <f t="shared" si="13"/>
        <v>642</v>
      </c>
      <c r="B661" s="7">
        <v>100</v>
      </c>
      <c r="C661" s="14"/>
      <c r="D661" s="14"/>
      <c r="E661" s="75" t="s">
        <v>874</v>
      </c>
    </row>
    <row r="662" ht="28" customHeight="1" spans="1:5">
      <c r="A662" s="7">
        <f t="shared" si="13"/>
        <v>643</v>
      </c>
      <c r="B662" s="7">
        <v>101</v>
      </c>
      <c r="C662" s="14"/>
      <c r="D662" s="14"/>
      <c r="E662" s="75" t="s">
        <v>875</v>
      </c>
    </row>
    <row r="663" ht="28" customHeight="1" spans="1:5">
      <c r="A663" s="7">
        <f t="shared" si="13"/>
        <v>644</v>
      </c>
      <c r="B663" s="7">
        <v>102</v>
      </c>
      <c r="C663" s="14"/>
      <c r="D663" s="14"/>
      <c r="E663" s="75" t="s">
        <v>876</v>
      </c>
    </row>
    <row r="664" ht="28" customHeight="1" spans="1:5">
      <c r="A664" s="7">
        <f t="shared" si="13"/>
        <v>645</v>
      </c>
      <c r="B664" s="7">
        <v>103</v>
      </c>
      <c r="C664" s="14"/>
      <c r="D664" s="14"/>
      <c r="E664" s="75" t="s">
        <v>877</v>
      </c>
    </row>
    <row r="665" ht="28" customHeight="1" spans="1:5">
      <c r="A665" s="7">
        <f t="shared" si="13"/>
        <v>646</v>
      </c>
      <c r="B665" s="7">
        <v>104</v>
      </c>
      <c r="C665" s="14"/>
      <c r="D665" s="14"/>
      <c r="E665" s="75" t="s">
        <v>878</v>
      </c>
    </row>
    <row r="666" ht="28" customHeight="1" spans="1:5">
      <c r="A666" s="7">
        <f t="shared" si="13"/>
        <v>647</v>
      </c>
      <c r="B666" s="7">
        <v>105</v>
      </c>
      <c r="C666" s="14"/>
      <c r="D666" s="14"/>
      <c r="E666" s="75" t="s">
        <v>879</v>
      </c>
    </row>
    <row r="667" ht="28" customHeight="1" spans="1:5">
      <c r="A667" s="7">
        <f t="shared" si="13"/>
        <v>648</v>
      </c>
      <c r="B667" s="7">
        <v>106</v>
      </c>
      <c r="C667" s="14"/>
      <c r="D667" s="14"/>
      <c r="E667" s="75" t="s">
        <v>880</v>
      </c>
    </row>
    <row r="668" ht="28" customHeight="1" spans="1:5">
      <c r="A668" s="7">
        <f t="shared" si="13"/>
        <v>649</v>
      </c>
      <c r="B668" s="7">
        <v>107</v>
      </c>
      <c r="C668" s="14"/>
      <c r="D668" s="14"/>
      <c r="E668" s="75" t="s">
        <v>881</v>
      </c>
    </row>
    <row r="669" ht="28" customHeight="1" spans="1:5">
      <c r="A669" s="7">
        <f t="shared" si="13"/>
        <v>650</v>
      </c>
      <c r="B669" s="7">
        <v>108</v>
      </c>
      <c r="C669" s="14"/>
      <c r="D669" s="14"/>
      <c r="E669" s="75" t="s">
        <v>882</v>
      </c>
    </row>
    <row r="670" ht="28" customHeight="1" spans="1:5">
      <c r="A670" s="7">
        <f t="shared" si="13"/>
        <v>651</v>
      </c>
      <c r="B670" s="7">
        <v>109</v>
      </c>
      <c r="C670" s="14"/>
      <c r="D670" s="14"/>
      <c r="E670" s="75" t="s">
        <v>883</v>
      </c>
    </row>
    <row r="671" ht="28" customHeight="1" spans="1:5">
      <c r="A671" s="7">
        <f t="shared" si="13"/>
        <v>652</v>
      </c>
      <c r="B671" s="7">
        <v>110</v>
      </c>
      <c r="C671" s="14"/>
      <c r="D671" s="14"/>
      <c r="E671" s="75" t="s">
        <v>884</v>
      </c>
    </row>
    <row r="672" ht="28" customHeight="1" spans="1:5">
      <c r="A672" s="7">
        <f t="shared" si="13"/>
        <v>653</v>
      </c>
      <c r="B672" s="7">
        <v>111</v>
      </c>
      <c r="C672" s="14"/>
      <c r="D672" s="14"/>
      <c r="E672" s="75" t="s">
        <v>885</v>
      </c>
    </row>
    <row r="673" ht="28" customHeight="1" spans="1:5">
      <c r="A673" s="7">
        <f t="shared" si="13"/>
        <v>654</v>
      </c>
      <c r="B673" s="7">
        <v>112</v>
      </c>
      <c r="C673" s="14"/>
      <c r="D673" s="14"/>
      <c r="E673" s="75" t="s">
        <v>886</v>
      </c>
    </row>
    <row r="674" ht="28" customHeight="1" spans="1:5">
      <c r="A674" s="7">
        <f t="shared" si="13"/>
        <v>655</v>
      </c>
      <c r="B674" s="7">
        <v>113</v>
      </c>
      <c r="C674" s="14"/>
      <c r="D674" s="14"/>
      <c r="E674" s="75" t="s">
        <v>887</v>
      </c>
    </row>
    <row r="675" ht="28" customHeight="1" spans="1:5">
      <c r="A675" s="7">
        <f t="shared" si="13"/>
        <v>656</v>
      </c>
      <c r="B675" s="7">
        <v>114</v>
      </c>
      <c r="C675" s="14"/>
      <c r="D675" s="14"/>
      <c r="E675" s="75" t="s">
        <v>888</v>
      </c>
    </row>
    <row r="676" ht="28" customHeight="1" spans="1:5">
      <c r="A676" s="7">
        <f t="shared" si="13"/>
        <v>657</v>
      </c>
      <c r="B676" s="7">
        <v>115</v>
      </c>
      <c r="C676" s="14"/>
      <c r="D676" s="14"/>
      <c r="E676" s="75" t="s">
        <v>889</v>
      </c>
    </row>
    <row r="677" ht="28" customHeight="1" spans="1:5">
      <c r="A677" s="7">
        <f t="shared" si="13"/>
        <v>658</v>
      </c>
      <c r="B677" s="7">
        <v>116</v>
      </c>
      <c r="C677" s="14"/>
      <c r="D677" s="14"/>
      <c r="E677" s="75" t="s">
        <v>890</v>
      </c>
    </row>
    <row r="678" ht="28" customHeight="1" spans="1:5">
      <c r="A678" s="7">
        <f t="shared" si="13"/>
        <v>659</v>
      </c>
      <c r="B678" s="7">
        <v>117</v>
      </c>
      <c r="C678" s="14"/>
      <c r="D678" s="14"/>
      <c r="E678" s="75" t="s">
        <v>891</v>
      </c>
    </row>
    <row r="679" ht="28" customHeight="1" spans="1:5">
      <c r="A679" s="7">
        <f t="shared" si="13"/>
        <v>660</v>
      </c>
      <c r="B679" s="7">
        <v>118</v>
      </c>
      <c r="C679" s="14"/>
      <c r="D679" s="14"/>
      <c r="E679" s="75" t="s">
        <v>892</v>
      </c>
    </row>
    <row r="680" ht="28" customHeight="1" spans="1:5">
      <c r="A680" s="7">
        <f t="shared" si="13"/>
        <v>661</v>
      </c>
      <c r="B680" s="7">
        <v>119</v>
      </c>
      <c r="C680" s="14">
        <v>5263</v>
      </c>
      <c r="D680" s="14" t="s">
        <v>893</v>
      </c>
      <c r="E680" s="75" t="s">
        <v>894</v>
      </c>
    </row>
    <row r="681" ht="28" customHeight="1" spans="1:5">
      <c r="A681" s="7">
        <f t="shared" si="13"/>
        <v>662</v>
      </c>
      <c r="B681" s="7">
        <v>120</v>
      </c>
      <c r="C681" s="14">
        <v>5264</v>
      </c>
      <c r="D681" s="14" t="s">
        <v>895</v>
      </c>
      <c r="E681" s="75" t="s">
        <v>896</v>
      </c>
    </row>
    <row r="682" ht="28" customHeight="1" spans="1:5">
      <c r="A682" s="7">
        <f t="shared" si="13"/>
        <v>663</v>
      </c>
      <c r="B682" s="7">
        <v>121</v>
      </c>
      <c r="C682" s="14"/>
      <c r="D682" s="14"/>
      <c r="E682" s="75" t="s">
        <v>897</v>
      </c>
    </row>
    <row r="683" ht="28" customHeight="1" spans="1:5">
      <c r="A683" s="7">
        <f t="shared" si="13"/>
        <v>664</v>
      </c>
      <c r="B683" s="7">
        <v>122</v>
      </c>
      <c r="C683" s="14"/>
      <c r="D683" s="14"/>
      <c r="E683" s="75" t="s">
        <v>898</v>
      </c>
    </row>
    <row r="684" ht="28" customHeight="1" spans="1:5">
      <c r="A684" s="7">
        <f t="shared" si="13"/>
        <v>665</v>
      </c>
      <c r="B684" s="7">
        <v>123</v>
      </c>
      <c r="C684" s="14"/>
      <c r="D684" s="14"/>
      <c r="E684" s="75" t="s">
        <v>899</v>
      </c>
    </row>
    <row r="685" ht="28" customHeight="1" spans="1:5">
      <c r="A685" s="7">
        <f t="shared" si="13"/>
        <v>666</v>
      </c>
      <c r="B685" s="7">
        <v>124</v>
      </c>
      <c r="C685" s="14">
        <v>5265</v>
      </c>
      <c r="D685" s="14" t="s">
        <v>900</v>
      </c>
      <c r="E685" s="75" t="s">
        <v>901</v>
      </c>
    </row>
    <row r="686" ht="28" customHeight="1" spans="1:5">
      <c r="A686" s="7">
        <f t="shared" si="13"/>
        <v>667</v>
      </c>
      <c r="B686" s="7">
        <v>125</v>
      </c>
      <c r="C686" s="14"/>
      <c r="D686" s="14"/>
      <c r="E686" s="75" t="s">
        <v>902</v>
      </c>
    </row>
    <row r="687" ht="28" customHeight="1" spans="1:5">
      <c r="A687" s="7">
        <f t="shared" si="13"/>
        <v>668</v>
      </c>
      <c r="B687" s="7">
        <v>126</v>
      </c>
      <c r="C687" s="14"/>
      <c r="D687" s="14"/>
      <c r="E687" s="75" t="s">
        <v>903</v>
      </c>
    </row>
    <row r="688" ht="28" customHeight="1" spans="1:5">
      <c r="A688" s="7">
        <f t="shared" si="13"/>
        <v>669</v>
      </c>
      <c r="B688" s="7">
        <v>127</v>
      </c>
      <c r="C688" s="14"/>
      <c r="D688" s="14"/>
      <c r="E688" s="75" t="s">
        <v>904</v>
      </c>
    </row>
    <row r="689" ht="28" customHeight="1" spans="1:5">
      <c r="A689" s="7">
        <f t="shared" si="13"/>
        <v>670</v>
      </c>
      <c r="B689" s="7">
        <v>128</v>
      </c>
      <c r="C689" s="14"/>
      <c r="D689" s="14"/>
      <c r="E689" s="75" t="s">
        <v>905</v>
      </c>
    </row>
    <row r="690" ht="28" customHeight="1" spans="1:5">
      <c r="A690" s="7">
        <f t="shared" si="13"/>
        <v>671</v>
      </c>
      <c r="B690" s="7">
        <v>129</v>
      </c>
      <c r="C690" s="14"/>
      <c r="D690" s="14"/>
      <c r="E690" s="75" t="s">
        <v>906</v>
      </c>
    </row>
    <row r="691" ht="28" customHeight="1" spans="1:5">
      <c r="A691" s="7">
        <f t="shared" ref="A691:A754" si="14">A690+1</f>
        <v>672</v>
      </c>
      <c r="B691" s="7">
        <v>130</v>
      </c>
      <c r="C691" s="14">
        <v>5272</v>
      </c>
      <c r="D691" s="14" t="s">
        <v>907</v>
      </c>
      <c r="E691" s="75" t="s">
        <v>908</v>
      </c>
    </row>
    <row r="692" ht="28" customHeight="1" spans="1:5">
      <c r="A692" s="7">
        <f t="shared" si="14"/>
        <v>673</v>
      </c>
      <c r="B692" s="7">
        <v>131</v>
      </c>
      <c r="C692" s="14"/>
      <c r="D692" s="14"/>
      <c r="E692" s="75" t="s">
        <v>909</v>
      </c>
    </row>
    <row r="693" ht="28" customHeight="1" spans="1:5">
      <c r="A693" s="7">
        <f t="shared" si="14"/>
        <v>674</v>
      </c>
      <c r="B693" s="7">
        <v>132</v>
      </c>
      <c r="C693" s="14"/>
      <c r="D693" s="14"/>
      <c r="E693" s="75" t="s">
        <v>910</v>
      </c>
    </row>
    <row r="694" ht="28" customHeight="1" spans="1:5">
      <c r="A694" s="7">
        <f t="shared" si="14"/>
        <v>675</v>
      </c>
      <c r="B694" s="7">
        <v>133</v>
      </c>
      <c r="C694" s="14"/>
      <c r="D694" s="14"/>
      <c r="E694" s="75" t="s">
        <v>911</v>
      </c>
    </row>
    <row r="695" ht="28" customHeight="1" spans="1:5">
      <c r="A695" s="7">
        <f t="shared" si="14"/>
        <v>676</v>
      </c>
      <c r="B695" s="7">
        <v>134</v>
      </c>
      <c r="C695" s="14"/>
      <c r="D695" s="14"/>
      <c r="E695" s="75" t="s">
        <v>912</v>
      </c>
    </row>
    <row r="696" ht="28" customHeight="1" spans="1:5">
      <c r="A696" s="7">
        <f t="shared" si="14"/>
        <v>677</v>
      </c>
      <c r="B696" s="7">
        <v>135</v>
      </c>
      <c r="C696" s="14"/>
      <c r="D696" s="14"/>
      <c r="E696" s="75" t="s">
        <v>913</v>
      </c>
    </row>
    <row r="697" ht="28" customHeight="1" spans="1:5">
      <c r="A697" s="7">
        <f t="shared" si="14"/>
        <v>678</v>
      </c>
      <c r="B697" s="7">
        <v>136</v>
      </c>
      <c r="C697" s="14"/>
      <c r="D697" s="14"/>
      <c r="E697" s="75" t="s">
        <v>914</v>
      </c>
    </row>
    <row r="698" ht="28" customHeight="1" spans="1:5">
      <c r="A698" s="7">
        <f t="shared" si="14"/>
        <v>679</v>
      </c>
      <c r="B698" s="7">
        <v>137</v>
      </c>
      <c r="C698" s="14"/>
      <c r="D698" s="14"/>
      <c r="E698" s="75" t="s">
        <v>915</v>
      </c>
    </row>
    <row r="699" ht="28" customHeight="1" spans="1:5">
      <c r="A699" s="7">
        <f t="shared" si="14"/>
        <v>680</v>
      </c>
      <c r="B699" s="7">
        <v>138</v>
      </c>
      <c r="C699" s="14"/>
      <c r="D699" s="14"/>
      <c r="E699" s="75" t="s">
        <v>916</v>
      </c>
    </row>
    <row r="700" ht="28" customHeight="1" spans="1:5">
      <c r="A700" s="7">
        <f t="shared" si="14"/>
        <v>681</v>
      </c>
      <c r="B700" s="7">
        <v>139</v>
      </c>
      <c r="C700" s="14"/>
      <c r="D700" s="14"/>
      <c r="E700" s="75" t="s">
        <v>917</v>
      </c>
    </row>
    <row r="701" ht="28" customHeight="1" spans="1:5">
      <c r="A701" s="7">
        <f t="shared" si="14"/>
        <v>682</v>
      </c>
      <c r="B701" s="7">
        <v>140</v>
      </c>
      <c r="C701" s="14"/>
      <c r="D701" s="14"/>
      <c r="E701" s="75" t="s">
        <v>918</v>
      </c>
    </row>
    <row r="702" ht="28" customHeight="1" spans="1:5">
      <c r="A702" s="7">
        <f t="shared" si="14"/>
        <v>683</v>
      </c>
      <c r="B702" s="7">
        <v>141</v>
      </c>
      <c r="C702" s="14">
        <v>5271</v>
      </c>
      <c r="D702" s="14" t="s">
        <v>919</v>
      </c>
      <c r="E702" s="75" t="s">
        <v>920</v>
      </c>
    </row>
    <row r="703" ht="28" customHeight="1" spans="1:5">
      <c r="A703" s="7">
        <f t="shared" si="14"/>
        <v>684</v>
      </c>
      <c r="B703" s="7">
        <v>142</v>
      </c>
      <c r="C703" s="14"/>
      <c r="D703" s="14"/>
      <c r="E703" s="75" t="s">
        <v>921</v>
      </c>
    </row>
    <row r="704" ht="28" customHeight="1" spans="1:5">
      <c r="A704" s="7">
        <f t="shared" si="14"/>
        <v>685</v>
      </c>
      <c r="B704" s="7">
        <v>143</v>
      </c>
      <c r="C704" s="7">
        <v>6210</v>
      </c>
      <c r="D704" s="7" t="s">
        <v>922</v>
      </c>
      <c r="E704" s="7" t="s">
        <v>923</v>
      </c>
    </row>
    <row r="705" ht="28" customHeight="1" spans="1:5">
      <c r="A705" s="7">
        <f t="shared" si="14"/>
        <v>686</v>
      </c>
      <c r="B705" s="7">
        <v>144</v>
      </c>
      <c r="C705" s="7"/>
      <c r="D705" s="7"/>
      <c r="E705" s="7" t="s">
        <v>924</v>
      </c>
    </row>
    <row r="706" ht="28" customHeight="1" spans="1:5">
      <c r="A706" s="7">
        <f t="shared" si="14"/>
        <v>687</v>
      </c>
      <c r="B706" s="7">
        <v>145</v>
      </c>
      <c r="C706" s="7"/>
      <c r="D706" s="7"/>
      <c r="E706" s="7" t="s">
        <v>925</v>
      </c>
    </row>
    <row r="707" ht="28" customHeight="1" spans="1:5">
      <c r="A707" s="7">
        <f t="shared" si="14"/>
        <v>688</v>
      </c>
      <c r="B707" s="7">
        <v>146</v>
      </c>
      <c r="C707" s="7"/>
      <c r="D707" s="7"/>
      <c r="E707" s="7" t="s">
        <v>926</v>
      </c>
    </row>
    <row r="708" ht="28" customHeight="1" spans="1:5">
      <c r="A708" s="7">
        <f t="shared" si="14"/>
        <v>689</v>
      </c>
      <c r="B708" s="7">
        <v>147</v>
      </c>
      <c r="C708" s="7"/>
      <c r="D708" s="7"/>
      <c r="E708" s="7" t="s">
        <v>927</v>
      </c>
    </row>
    <row r="709" ht="28" customHeight="1" spans="1:5">
      <c r="A709" s="7">
        <f t="shared" si="14"/>
        <v>690</v>
      </c>
      <c r="B709" s="7">
        <v>148</v>
      </c>
      <c r="C709" s="7"/>
      <c r="D709" s="7"/>
      <c r="E709" s="7" t="s">
        <v>928</v>
      </c>
    </row>
    <row r="710" ht="28" customHeight="1" spans="1:5">
      <c r="A710" s="7">
        <f t="shared" si="14"/>
        <v>691</v>
      </c>
      <c r="B710" s="7">
        <v>149</v>
      </c>
      <c r="C710" s="7"/>
      <c r="D710" s="7"/>
      <c r="E710" s="7" t="s">
        <v>929</v>
      </c>
    </row>
    <row r="711" ht="28" customHeight="1" spans="1:5">
      <c r="A711" s="7">
        <f t="shared" si="14"/>
        <v>692</v>
      </c>
      <c r="B711" s="7">
        <v>150</v>
      </c>
      <c r="C711" s="7"/>
      <c r="D711" s="7"/>
      <c r="E711" s="7" t="s">
        <v>930</v>
      </c>
    </row>
    <row r="712" ht="28" customHeight="1" spans="1:5">
      <c r="A712" s="7">
        <f t="shared" si="14"/>
        <v>693</v>
      </c>
      <c r="B712" s="7">
        <v>151</v>
      </c>
      <c r="C712" s="7"/>
      <c r="D712" s="7"/>
      <c r="E712" s="7" t="s">
        <v>931</v>
      </c>
    </row>
    <row r="713" ht="28" customHeight="1" spans="1:5">
      <c r="A713" s="7">
        <f t="shared" si="14"/>
        <v>694</v>
      </c>
      <c r="B713" s="7">
        <v>152</v>
      </c>
      <c r="C713" s="7"/>
      <c r="D713" s="7"/>
      <c r="E713" s="7" t="s">
        <v>932</v>
      </c>
    </row>
    <row r="714" ht="28" customHeight="1" spans="1:5">
      <c r="A714" s="7">
        <f t="shared" si="14"/>
        <v>695</v>
      </c>
      <c r="B714" s="7">
        <v>153</v>
      </c>
      <c r="C714" s="7"/>
      <c r="D714" s="7"/>
      <c r="E714" s="7" t="s">
        <v>933</v>
      </c>
    </row>
    <row r="715" ht="28" customHeight="1" spans="1:5">
      <c r="A715" s="7">
        <f t="shared" si="14"/>
        <v>696</v>
      </c>
      <c r="B715" s="7">
        <v>154</v>
      </c>
      <c r="C715" s="7"/>
      <c r="D715" s="7"/>
      <c r="E715" s="7" t="s">
        <v>934</v>
      </c>
    </row>
    <row r="716" ht="28" customHeight="1" spans="1:5">
      <c r="A716" s="7">
        <f t="shared" si="14"/>
        <v>697</v>
      </c>
      <c r="B716" s="7">
        <v>155</v>
      </c>
      <c r="C716" s="7"/>
      <c r="D716" s="7"/>
      <c r="E716" s="7" t="s">
        <v>935</v>
      </c>
    </row>
    <row r="717" ht="28" customHeight="1" spans="1:5">
      <c r="A717" s="7">
        <f t="shared" si="14"/>
        <v>698</v>
      </c>
      <c r="B717" s="7">
        <v>156</v>
      </c>
      <c r="C717" s="7"/>
      <c r="D717" s="7"/>
      <c r="E717" s="7" t="s">
        <v>936</v>
      </c>
    </row>
    <row r="718" ht="28" customHeight="1" spans="1:5">
      <c r="A718" s="7">
        <f t="shared" si="14"/>
        <v>699</v>
      </c>
      <c r="B718" s="7">
        <v>157</v>
      </c>
      <c r="C718" s="7"/>
      <c r="D718" s="7"/>
      <c r="E718" s="7" t="s">
        <v>937</v>
      </c>
    </row>
    <row r="719" ht="28" customHeight="1" spans="1:5">
      <c r="A719" s="7">
        <f t="shared" si="14"/>
        <v>700</v>
      </c>
      <c r="B719" s="7">
        <v>158</v>
      </c>
      <c r="C719" s="7"/>
      <c r="D719" s="7"/>
      <c r="E719" s="7" t="s">
        <v>938</v>
      </c>
    </row>
    <row r="720" ht="28" customHeight="1" spans="1:5">
      <c r="A720" s="7">
        <f t="shared" si="14"/>
        <v>701</v>
      </c>
      <c r="B720" s="7">
        <v>159</v>
      </c>
      <c r="C720" s="7"/>
      <c r="D720" s="7"/>
      <c r="E720" s="7" t="s">
        <v>939</v>
      </c>
    </row>
    <row r="721" ht="28" customHeight="1" spans="1:5">
      <c r="A721" s="7">
        <f t="shared" si="14"/>
        <v>702</v>
      </c>
      <c r="B721" s="7">
        <v>160</v>
      </c>
      <c r="C721" s="7"/>
      <c r="D721" s="7"/>
      <c r="E721" s="7" t="s">
        <v>940</v>
      </c>
    </row>
    <row r="722" ht="28" customHeight="1" spans="1:5">
      <c r="A722" s="7">
        <f t="shared" si="14"/>
        <v>703</v>
      </c>
      <c r="B722" s="7">
        <v>161</v>
      </c>
      <c r="C722" s="7"/>
      <c r="D722" s="7"/>
      <c r="E722" s="7" t="s">
        <v>941</v>
      </c>
    </row>
    <row r="723" ht="28" customHeight="1" spans="1:5">
      <c r="A723" s="7">
        <f t="shared" si="14"/>
        <v>704</v>
      </c>
      <c r="B723" s="7">
        <v>162</v>
      </c>
      <c r="C723" s="7"/>
      <c r="D723" s="7"/>
      <c r="E723" s="7" t="s">
        <v>942</v>
      </c>
    </row>
    <row r="724" ht="28" customHeight="1" spans="1:5">
      <c r="A724" s="7">
        <f t="shared" si="14"/>
        <v>705</v>
      </c>
      <c r="B724" s="7">
        <v>163</v>
      </c>
      <c r="C724" s="7"/>
      <c r="D724" s="7"/>
      <c r="E724" s="7" t="s">
        <v>943</v>
      </c>
    </row>
    <row r="725" ht="28" customHeight="1" spans="1:5">
      <c r="A725" s="7">
        <f t="shared" si="14"/>
        <v>706</v>
      </c>
      <c r="B725" s="7">
        <v>164</v>
      </c>
      <c r="C725" s="7"/>
      <c r="D725" s="7"/>
      <c r="E725" s="7" t="s">
        <v>944</v>
      </c>
    </row>
    <row r="726" ht="28" customHeight="1" spans="1:5">
      <c r="A726" s="7">
        <f t="shared" si="14"/>
        <v>707</v>
      </c>
      <c r="B726" s="7">
        <v>165</v>
      </c>
      <c r="C726" s="7"/>
      <c r="D726" s="7"/>
      <c r="E726" s="7" t="s">
        <v>945</v>
      </c>
    </row>
    <row r="727" ht="28" customHeight="1" spans="1:5">
      <c r="A727" s="7">
        <f t="shared" si="14"/>
        <v>708</v>
      </c>
      <c r="B727" s="7">
        <v>166</v>
      </c>
      <c r="C727" s="7"/>
      <c r="D727" s="7"/>
      <c r="E727" s="7" t="s">
        <v>946</v>
      </c>
    </row>
    <row r="728" ht="28" customHeight="1" spans="1:5">
      <c r="A728" s="7">
        <f t="shared" si="14"/>
        <v>709</v>
      </c>
      <c r="B728" s="7">
        <v>167</v>
      </c>
      <c r="C728" s="7"/>
      <c r="D728" s="7"/>
      <c r="E728" s="7" t="s">
        <v>947</v>
      </c>
    </row>
    <row r="729" ht="28" customHeight="1" spans="1:5">
      <c r="A729" s="7">
        <f t="shared" si="14"/>
        <v>710</v>
      </c>
      <c r="B729" s="7">
        <v>168</v>
      </c>
      <c r="C729" s="7"/>
      <c r="D729" s="7"/>
      <c r="E729" s="7" t="s">
        <v>948</v>
      </c>
    </row>
    <row r="730" ht="28" customHeight="1" spans="1:5">
      <c r="A730" s="7">
        <f t="shared" si="14"/>
        <v>711</v>
      </c>
      <c r="B730" s="7">
        <v>169</v>
      </c>
      <c r="C730" s="7"/>
      <c r="D730" s="7"/>
      <c r="E730" s="7" t="s">
        <v>949</v>
      </c>
    </row>
    <row r="731" ht="28" customHeight="1" spans="1:5">
      <c r="A731" s="7">
        <f t="shared" si="14"/>
        <v>712</v>
      </c>
      <c r="B731" s="7">
        <v>170</v>
      </c>
      <c r="C731" s="7"/>
      <c r="D731" s="7"/>
      <c r="E731" s="7" t="s">
        <v>950</v>
      </c>
    </row>
    <row r="732" ht="28" customHeight="1" spans="1:5">
      <c r="A732" s="7">
        <f t="shared" si="14"/>
        <v>713</v>
      </c>
      <c r="B732" s="7">
        <v>171</v>
      </c>
      <c r="C732" s="7"/>
      <c r="D732" s="7"/>
      <c r="E732" s="7" t="s">
        <v>951</v>
      </c>
    </row>
    <row r="733" ht="28" customHeight="1" spans="1:5">
      <c r="A733" s="7">
        <f t="shared" si="14"/>
        <v>714</v>
      </c>
      <c r="B733" s="7">
        <v>172</v>
      </c>
      <c r="C733" s="7"/>
      <c r="D733" s="7"/>
      <c r="E733" s="7" t="s">
        <v>952</v>
      </c>
    </row>
    <row r="734" ht="28" customHeight="1" spans="1:5">
      <c r="A734" s="7">
        <f t="shared" si="14"/>
        <v>715</v>
      </c>
      <c r="B734" s="7">
        <v>173</v>
      </c>
      <c r="C734" s="7"/>
      <c r="D734" s="7"/>
      <c r="E734" s="7" t="s">
        <v>953</v>
      </c>
    </row>
    <row r="735" ht="28" customHeight="1" spans="1:5">
      <c r="A735" s="7">
        <f t="shared" si="14"/>
        <v>716</v>
      </c>
      <c r="B735" s="7">
        <v>174</v>
      </c>
      <c r="C735" s="7"/>
      <c r="D735" s="7"/>
      <c r="E735" s="7" t="s">
        <v>954</v>
      </c>
    </row>
    <row r="736" ht="28" customHeight="1" spans="1:5">
      <c r="A736" s="7">
        <f t="shared" si="14"/>
        <v>717</v>
      </c>
      <c r="B736" s="7">
        <v>175</v>
      </c>
      <c r="C736" s="7"/>
      <c r="D736" s="7"/>
      <c r="E736" s="7" t="s">
        <v>955</v>
      </c>
    </row>
    <row r="737" ht="28" customHeight="1" spans="1:5">
      <c r="A737" s="7">
        <f t="shared" si="14"/>
        <v>718</v>
      </c>
      <c r="B737" s="7">
        <v>176</v>
      </c>
      <c r="C737" s="7"/>
      <c r="D737" s="7"/>
      <c r="E737" s="7" t="s">
        <v>956</v>
      </c>
    </row>
    <row r="738" ht="28" customHeight="1" spans="1:5">
      <c r="A738" s="7">
        <f t="shared" si="14"/>
        <v>719</v>
      </c>
      <c r="B738" s="7">
        <v>177</v>
      </c>
      <c r="C738" s="7"/>
      <c r="D738" s="7"/>
      <c r="E738" s="7" t="s">
        <v>957</v>
      </c>
    </row>
    <row r="739" ht="28" customHeight="1" spans="1:5">
      <c r="A739" s="7">
        <f t="shared" si="14"/>
        <v>720</v>
      </c>
      <c r="B739" s="7">
        <v>178</v>
      </c>
      <c r="C739" s="7"/>
      <c r="D739" s="7"/>
      <c r="E739" s="7" t="s">
        <v>958</v>
      </c>
    </row>
    <row r="740" ht="28" customHeight="1" spans="1:5">
      <c r="A740" s="7">
        <f t="shared" si="14"/>
        <v>721</v>
      </c>
      <c r="B740" s="7">
        <v>179</v>
      </c>
      <c r="C740" s="7"/>
      <c r="D740" s="7"/>
      <c r="E740" s="7" t="s">
        <v>959</v>
      </c>
    </row>
    <row r="741" ht="28" customHeight="1" spans="1:5">
      <c r="A741" s="7">
        <f t="shared" si="14"/>
        <v>722</v>
      </c>
      <c r="B741" s="7">
        <v>180</v>
      </c>
      <c r="C741" s="7"/>
      <c r="D741" s="7"/>
      <c r="E741" s="7" t="s">
        <v>960</v>
      </c>
    </row>
    <row r="742" ht="28" customHeight="1" spans="1:5">
      <c r="A742" s="7">
        <f t="shared" si="14"/>
        <v>723</v>
      </c>
      <c r="B742" s="7">
        <v>181</v>
      </c>
      <c r="C742" s="7"/>
      <c r="D742" s="7"/>
      <c r="E742" s="7" t="s">
        <v>961</v>
      </c>
    </row>
    <row r="743" ht="28" customHeight="1" spans="1:5">
      <c r="A743" s="7">
        <f t="shared" si="14"/>
        <v>724</v>
      </c>
      <c r="B743" s="7">
        <v>182</v>
      </c>
      <c r="C743" s="7"/>
      <c r="D743" s="7"/>
      <c r="E743" s="7" t="s">
        <v>962</v>
      </c>
    </row>
    <row r="744" ht="28" customHeight="1" spans="1:5">
      <c r="A744" s="7">
        <f t="shared" si="14"/>
        <v>725</v>
      </c>
      <c r="B744" s="7">
        <v>183</v>
      </c>
      <c r="C744" s="7"/>
      <c r="D744" s="7"/>
      <c r="E744" s="7" t="s">
        <v>963</v>
      </c>
    </row>
    <row r="745" ht="28" customHeight="1" spans="1:5">
      <c r="A745" s="7">
        <f t="shared" si="14"/>
        <v>726</v>
      </c>
      <c r="B745" s="7">
        <v>184</v>
      </c>
      <c r="C745" s="7"/>
      <c r="D745" s="7"/>
      <c r="E745" s="7" t="s">
        <v>964</v>
      </c>
    </row>
    <row r="746" ht="28" customHeight="1" spans="1:5">
      <c r="A746" s="7">
        <f t="shared" si="14"/>
        <v>727</v>
      </c>
      <c r="B746" s="7">
        <v>185</v>
      </c>
      <c r="C746" s="7"/>
      <c r="D746" s="7"/>
      <c r="E746" s="7" t="s">
        <v>965</v>
      </c>
    </row>
    <row r="747" ht="28" customHeight="1" spans="1:5">
      <c r="A747" s="7">
        <f t="shared" si="14"/>
        <v>728</v>
      </c>
      <c r="B747" s="7">
        <v>186</v>
      </c>
      <c r="C747" s="7"/>
      <c r="D747" s="7"/>
      <c r="E747" s="7" t="s">
        <v>966</v>
      </c>
    </row>
    <row r="748" ht="28" customHeight="1" spans="1:5">
      <c r="A748" s="7">
        <f t="shared" si="14"/>
        <v>729</v>
      </c>
      <c r="B748" s="7">
        <v>187</v>
      </c>
      <c r="C748" s="7"/>
      <c r="D748" s="7"/>
      <c r="E748" s="7" t="s">
        <v>967</v>
      </c>
    </row>
    <row r="749" ht="28" customHeight="1" spans="1:5">
      <c r="A749" s="7">
        <f t="shared" si="14"/>
        <v>730</v>
      </c>
      <c r="B749" s="7">
        <v>188</v>
      </c>
      <c r="C749" s="75">
        <v>7214</v>
      </c>
      <c r="D749" s="75" t="s">
        <v>968</v>
      </c>
      <c r="E749" s="7" t="s">
        <v>969</v>
      </c>
    </row>
    <row r="750" ht="28" customHeight="1" spans="1:5">
      <c r="A750" s="7">
        <f t="shared" si="14"/>
        <v>731</v>
      </c>
      <c r="B750" s="7">
        <v>189</v>
      </c>
      <c r="C750" s="7">
        <v>7222</v>
      </c>
      <c r="D750" s="75" t="s">
        <v>970</v>
      </c>
      <c r="E750" s="7" t="s">
        <v>971</v>
      </c>
    </row>
    <row r="751" ht="28" customHeight="1" spans="1:5">
      <c r="A751" s="7">
        <f t="shared" si="14"/>
        <v>732</v>
      </c>
      <c r="B751" s="7">
        <v>190</v>
      </c>
      <c r="C751" s="7"/>
      <c r="D751" s="75"/>
      <c r="E751" s="7" t="s">
        <v>972</v>
      </c>
    </row>
    <row r="752" ht="28" customHeight="1" spans="1:5">
      <c r="A752" s="7">
        <f t="shared" si="14"/>
        <v>733</v>
      </c>
      <c r="B752" s="7">
        <v>191</v>
      </c>
      <c r="C752" s="7"/>
      <c r="D752" s="75"/>
      <c r="E752" s="7" t="s">
        <v>973</v>
      </c>
    </row>
    <row r="753" ht="28" customHeight="1" spans="1:5">
      <c r="A753" s="7">
        <f t="shared" si="14"/>
        <v>734</v>
      </c>
      <c r="B753" s="7">
        <v>192</v>
      </c>
      <c r="C753" s="7"/>
      <c r="D753" s="75"/>
      <c r="E753" s="7" t="s">
        <v>974</v>
      </c>
    </row>
    <row r="754" ht="28" customHeight="1" spans="1:5">
      <c r="A754" s="7">
        <f t="shared" si="14"/>
        <v>735</v>
      </c>
      <c r="B754" s="7">
        <v>193</v>
      </c>
      <c r="C754" s="7">
        <v>7223</v>
      </c>
      <c r="D754" s="75" t="s">
        <v>975</v>
      </c>
      <c r="E754" s="7" t="s">
        <v>976</v>
      </c>
    </row>
    <row r="755" ht="28" customHeight="1" spans="1:5">
      <c r="A755" s="7">
        <f>A754+1</f>
        <v>736</v>
      </c>
      <c r="B755" s="7">
        <v>194</v>
      </c>
      <c r="C755" s="75">
        <v>7224</v>
      </c>
      <c r="D755" s="75" t="s">
        <v>977</v>
      </c>
      <c r="E755" s="7" t="s">
        <v>473</v>
      </c>
    </row>
    <row r="756" ht="28" customHeight="1" spans="1:5">
      <c r="A756" s="7">
        <f>A755+1</f>
        <v>737</v>
      </c>
      <c r="B756" s="7">
        <v>195</v>
      </c>
      <c r="C756" s="75"/>
      <c r="D756" s="75"/>
      <c r="E756" s="7" t="s">
        <v>978</v>
      </c>
    </row>
    <row r="757" s="60" customFormat="1" ht="28" customHeight="1" spans="1:5">
      <c r="A757" s="66" t="s">
        <v>979</v>
      </c>
      <c r="B757" s="66"/>
      <c r="C757" s="67" t="s">
        <v>980</v>
      </c>
      <c r="D757" s="67"/>
      <c r="E757" s="67"/>
    </row>
    <row r="758" ht="28" customHeight="1" spans="1:5">
      <c r="A758" s="7">
        <f>A756+1</f>
        <v>738</v>
      </c>
      <c r="B758" s="7">
        <v>1</v>
      </c>
      <c r="C758" s="14">
        <v>5431</v>
      </c>
      <c r="D758" s="14" t="s">
        <v>981</v>
      </c>
      <c r="E758" s="75" t="s">
        <v>982</v>
      </c>
    </row>
    <row r="759" ht="28" customHeight="1" spans="1:5">
      <c r="A759" s="7">
        <f t="shared" ref="A759:A781" si="15">A758+1</f>
        <v>739</v>
      </c>
      <c r="B759" s="7">
        <v>2</v>
      </c>
      <c r="C759" s="14"/>
      <c r="D759" s="14"/>
      <c r="E759" s="75" t="s">
        <v>983</v>
      </c>
    </row>
    <row r="760" ht="28" customHeight="1" spans="1:5">
      <c r="A760" s="7">
        <f t="shared" si="15"/>
        <v>740</v>
      </c>
      <c r="B760" s="7">
        <v>3</v>
      </c>
      <c r="C760" s="14"/>
      <c r="D760" s="14"/>
      <c r="E760" s="75" t="s">
        <v>984</v>
      </c>
    </row>
    <row r="761" ht="28" customHeight="1" spans="1:5">
      <c r="A761" s="7">
        <f t="shared" si="15"/>
        <v>741</v>
      </c>
      <c r="B761" s="7">
        <v>4</v>
      </c>
      <c r="C761" s="14"/>
      <c r="D761" s="14"/>
      <c r="E761" s="75" t="s">
        <v>985</v>
      </c>
    </row>
    <row r="762" ht="28" customHeight="1" spans="1:5">
      <c r="A762" s="7">
        <f t="shared" si="15"/>
        <v>742</v>
      </c>
      <c r="B762" s="7">
        <v>5</v>
      </c>
      <c r="C762" s="14"/>
      <c r="D762" s="14"/>
      <c r="E762" s="75" t="s">
        <v>986</v>
      </c>
    </row>
    <row r="763" ht="28" customHeight="1" spans="1:5">
      <c r="A763" s="7">
        <f t="shared" si="15"/>
        <v>743</v>
      </c>
      <c r="B763" s="7">
        <v>6</v>
      </c>
      <c r="C763" s="14"/>
      <c r="D763" s="14"/>
      <c r="E763" s="75" t="s">
        <v>987</v>
      </c>
    </row>
    <row r="764" ht="28" customHeight="1" spans="1:5">
      <c r="A764" s="7">
        <f t="shared" si="15"/>
        <v>744</v>
      </c>
      <c r="B764" s="7">
        <v>7</v>
      </c>
      <c r="C764" s="14"/>
      <c r="D764" s="14"/>
      <c r="E764" s="75" t="s">
        <v>988</v>
      </c>
    </row>
    <row r="765" ht="28" customHeight="1" spans="1:5">
      <c r="A765" s="7">
        <f t="shared" si="15"/>
        <v>745</v>
      </c>
      <c r="B765" s="7">
        <v>8</v>
      </c>
      <c r="C765" s="14"/>
      <c r="D765" s="14"/>
      <c r="E765" s="75" t="s">
        <v>989</v>
      </c>
    </row>
    <row r="766" ht="28" customHeight="1" spans="1:5">
      <c r="A766" s="7">
        <f t="shared" si="15"/>
        <v>746</v>
      </c>
      <c r="B766" s="7">
        <v>9</v>
      </c>
      <c r="C766" s="14"/>
      <c r="D766" s="14"/>
      <c r="E766" s="75" t="s">
        <v>990</v>
      </c>
    </row>
    <row r="767" ht="28" customHeight="1" spans="1:5">
      <c r="A767" s="7">
        <f t="shared" si="15"/>
        <v>747</v>
      </c>
      <c r="B767" s="7">
        <v>10</v>
      </c>
      <c r="C767" s="14"/>
      <c r="D767" s="14"/>
      <c r="E767" s="75" t="s">
        <v>991</v>
      </c>
    </row>
    <row r="768" ht="28" customHeight="1" spans="1:5">
      <c r="A768" s="7">
        <f t="shared" si="15"/>
        <v>748</v>
      </c>
      <c r="B768" s="7">
        <v>11</v>
      </c>
      <c r="C768" s="14"/>
      <c r="D768" s="14"/>
      <c r="E768" s="75" t="s">
        <v>992</v>
      </c>
    </row>
    <row r="769" ht="28" customHeight="1" spans="1:5">
      <c r="A769" s="7">
        <f t="shared" si="15"/>
        <v>749</v>
      </c>
      <c r="B769" s="7">
        <v>12</v>
      </c>
      <c r="C769" s="14"/>
      <c r="D769" s="14"/>
      <c r="E769" s="75" t="s">
        <v>993</v>
      </c>
    </row>
    <row r="770" ht="28" customHeight="1" spans="1:5">
      <c r="A770" s="7">
        <f t="shared" si="15"/>
        <v>750</v>
      </c>
      <c r="B770" s="7">
        <v>13</v>
      </c>
      <c r="C770" s="14"/>
      <c r="D770" s="14"/>
      <c r="E770" s="75" t="s">
        <v>994</v>
      </c>
    </row>
    <row r="771" ht="28" customHeight="1" spans="1:5">
      <c r="A771" s="7">
        <f t="shared" si="15"/>
        <v>751</v>
      </c>
      <c r="B771" s="7">
        <v>14</v>
      </c>
      <c r="C771" s="14"/>
      <c r="D771" s="14"/>
      <c r="E771" s="75" t="s">
        <v>995</v>
      </c>
    </row>
    <row r="772" ht="28" customHeight="1" spans="1:5">
      <c r="A772" s="7">
        <f t="shared" si="15"/>
        <v>752</v>
      </c>
      <c r="B772" s="7">
        <v>15</v>
      </c>
      <c r="C772" s="14"/>
      <c r="D772" s="14"/>
      <c r="E772" s="75" t="s">
        <v>996</v>
      </c>
    </row>
    <row r="773" ht="28" customHeight="1" spans="1:5">
      <c r="A773" s="7">
        <f t="shared" si="15"/>
        <v>753</v>
      </c>
      <c r="B773" s="7">
        <v>16</v>
      </c>
      <c r="C773" s="14"/>
      <c r="D773" s="14"/>
      <c r="E773" s="75" t="s">
        <v>997</v>
      </c>
    </row>
    <row r="774" ht="28" customHeight="1" spans="1:5">
      <c r="A774" s="7">
        <f t="shared" si="15"/>
        <v>754</v>
      </c>
      <c r="B774" s="7">
        <v>17</v>
      </c>
      <c r="C774" s="14"/>
      <c r="D774" s="14"/>
      <c r="E774" s="75" t="s">
        <v>998</v>
      </c>
    </row>
    <row r="775" ht="28" customHeight="1" spans="1:5">
      <c r="A775" s="7">
        <f t="shared" si="15"/>
        <v>755</v>
      </c>
      <c r="B775" s="7">
        <v>18</v>
      </c>
      <c r="C775" s="14">
        <v>5434</v>
      </c>
      <c r="D775" s="14" t="s">
        <v>999</v>
      </c>
      <c r="E775" s="14" t="s">
        <v>1000</v>
      </c>
    </row>
    <row r="776" ht="28" customHeight="1" spans="1:5">
      <c r="A776" s="7">
        <f t="shared" si="15"/>
        <v>756</v>
      </c>
      <c r="B776" s="7">
        <v>19</v>
      </c>
      <c r="C776" s="14">
        <v>5920</v>
      </c>
      <c r="D776" s="14" t="s">
        <v>1001</v>
      </c>
      <c r="E776" s="14" t="s">
        <v>1002</v>
      </c>
    </row>
    <row r="777" ht="28" customHeight="1" spans="1:5">
      <c r="A777" s="7">
        <f t="shared" si="15"/>
        <v>757</v>
      </c>
      <c r="B777" s="7">
        <v>20</v>
      </c>
      <c r="C777" s="14">
        <v>5951</v>
      </c>
      <c r="D777" s="14" t="s">
        <v>1003</v>
      </c>
      <c r="E777" s="75" t="s">
        <v>1004</v>
      </c>
    </row>
    <row r="778" ht="28" customHeight="1" spans="1:5">
      <c r="A778" s="7">
        <f t="shared" si="15"/>
        <v>758</v>
      </c>
      <c r="B778" s="7">
        <v>21</v>
      </c>
      <c r="C778" s="14"/>
      <c r="D778" s="14"/>
      <c r="E778" s="75" t="s">
        <v>1005</v>
      </c>
    </row>
    <row r="779" ht="28" customHeight="1" spans="1:5">
      <c r="A779" s="7">
        <f t="shared" si="15"/>
        <v>759</v>
      </c>
      <c r="B779" s="7">
        <v>22</v>
      </c>
      <c r="C779" s="14"/>
      <c r="D779" s="14"/>
      <c r="E779" s="75" t="s">
        <v>1006</v>
      </c>
    </row>
    <row r="780" ht="28" customHeight="1" spans="1:5">
      <c r="A780" s="7">
        <f t="shared" si="15"/>
        <v>760</v>
      </c>
      <c r="B780" s="7">
        <v>23</v>
      </c>
      <c r="C780" s="14">
        <v>6010</v>
      </c>
      <c r="D780" s="14" t="s">
        <v>1007</v>
      </c>
      <c r="E780" s="14" t="s">
        <v>1008</v>
      </c>
    </row>
    <row r="781" ht="28" customHeight="1" spans="1:5">
      <c r="A781" s="7">
        <f t="shared" si="15"/>
        <v>761</v>
      </c>
      <c r="B781" s="7">
        <v>24</v>
      </c>
      <c r="C781" s="14">
        <v>6020</v>
      </c>
      <c r="D781" s="14" t="s">
        <v>1009</v>
      </c>
      <c r="E781" s="14" t="s">
        <v>1010</v>
      </c>
    </row>
    <row r="782" s="60" customFormat="1" ht="28" customHeight="1" spans="1:5">
      <c r="A782" s="66" t="s">
        <v>1011</v>
      </c>
      <c r="B782" s="66"/>
      <c r="C782" s="67" t="s">
        <v>1012</v>
      </c>
      <c r="D782" s="67"/>
      <c r="E782" s="67"/>
    </row>
    <row r="783" ht="28" customHeight="1" spans="1:5">
      <c r="A783" s="7">
        <f>A781+1</f>
        <v>762</v>
      </c>
      <c r="B783" s="7">
        <v>1</v>
      </c>
      <c r="C783" s="75">
        <v>2641</v>
      </c>
      <c r="D783" s="14" t="s">
        <v>1013</v>
      </c>
      <c r="E783" s="14" t="s">
        <v>1014</v>
      </c>
    </row>
    <row r="784" ht="28" customHeight="1" spans="1:5">
      <c r="A784" s="7">
        <f t="shared" ref="A784:A847" si="16">A783+1</f>
        <v>763</v>
      </c>
      <c r="B784" s="7">
        <v>2</v>
      </c>
      <c r="C784" s="14"/>
      <c r="D784" s="14"/>
      <c r="E784" s="14" t="s">
        <v>1015</v>
      </c>
    </row>
    <row r="785" ht="28" customHeight="1" spans="1:5">
      <c r="A785" s="7">
        <f t="shared" si="16"/>
        <v>764</v>
      </c>
      <c r="B785" s="7">
        <v>3</v>
      </c>
      <c r="C785" s="14"/>
      <c r="D785" s="14"/>
      <c r="E785" s="14" t="s">
        <v>1016</v>
      </c>
    </row>
    <row r="786" ht="28" customHeight="1" spans="1:5">
      <c r="A786" s="7">
        <f t="shared" si="16"/>
        <v>765</v>
      </c>
      <c r="B786" s="7">
        <v>4</v>
      </c>
      <c r="C786" s="14"/>
      <c r="D786" s="14"/>
      <c r="E786" s="14" t="s">
        <v>1017</v>
      </c>
    </row>
    <row r="787" ht="28" customHeight="1" spans="1:5">
      <c r="A787" s="7">
        <f t="shared" si="16"/>
        <v>766</v>
      </c>
      <c r="B787" s="7">
        <v>5</v>
      </c>
      <c r="C787" s="14"/>
      <c r="D787" s="14"/>
      <c r="E787" s="14" t="s">
        <v>1018</v>
      </c>
    </row>
    <row r="788" ht="28" customHeight="1" spans="1:5">
      <c r="A788" s="7">
        <f t="shared" si="16"/>
        <v>767</v>
      </c>
      <c r="B788" s="7">
        <v>6</v>
      </c>
      <c r="C788" s="14">
        <v>2922</v>
      </c>
      <c r="D788" s="14" t="s">
        <v>1019</v>
      </c>
      <c r="E788" s="14" t="s">
        <v>1020</v>
      </c>
    </row>
    <row r="789" ht="28" customHeight="1" spans="1:5">
      <c r="A789" s="7">
        <f t="shared" si="16"/>
        <v>768</v>
      </c>
      <c r="B789" s="7">
        <v>7</v>
      </c>
      <c r="C789" s="14"/>
      <c r="D789" s="14"/>
      <c r="E789" s="14" t="s">
        <v>1021</v>
      </c>
    </row>
    <row r="790" ht="28" customHeight="1" spans="1:5">
      <c r="A790" s="7">
        <f t="shared" si="16"/>
        <v>769</v>
      </c>
      <c r="B790" s="7">
        <v>8</v>
      </c>
      <c r="C790" s="14"/>
      <c r="D790" s="14"/>
      <c r="E790" s="14" t="s">
        <v>1022</v>
      </c>
    </row>
    <row r="791" ht="28" customHeight="1" spans="1:5">
      <c r="A791" s="7">
        <f t="shared" si="16"/>
        <v>770</v>
      </c>
      <c r="B791" s="7">
        <v>9</v>
      </c>
      <c r="C791" s="14">
        <v>3011</v>
      </c>
      <c r="D791" s="14" t="s">
        <v>1023</v>
      </c>
      <c r="E791" s="14" t="s">
        <v>1024</v>
      </c>
    </row>
    <row r="792" ht="28" customHeight="1" spans="1:5">
      <c r="A792" s="7">
        <f t="shared" si="16"/>
        <v>771</v>
      </c>
      <c r="B792" s="7">
        <v>10</v>
      </c>
      <c r="C792" s="14"/>
      <c r="D792" s="14"/>
      <c r="E792" s="14" t="s">
        <v>1025</v>
      </c>
    </row>
    <row r="793" ht="28" customHeight="1" spans="1:5">
      <c r="A793" s="7">
        <f t="shared" si="16"/>
        <v>772</v>
      </c>
      <c r="B793" s="7">
        <v>11</v>
      </c>
      <c r="C793" s="14"/>
      <c r="D793" s="14"/>
      <c r="E793" s="14" t="s">
        <v>1026</v>
      </c>
    </row>
    <row r="794" ht="28" customHeight="1" spans="1:5">
      <c r="A794" s="7">
        <f t="shared" si="16"/>
        <v>773</v>
      </c>
      <c r="B794" s="7">
        <v>12</v>
      </c>
      <c r="C794" s="14"/>
      <c r="D794" s="14"/>
      <c r="E794" s="14" t="s">
        <v>1027</v>
      </c>
    </row>
    <row r="795" ht="28" customHeight="1" spans="1:5">
      <c r="A795" s="7">
        <f t="shared" si="16"/>
        <v>774</v>
      </c>
      <c r="B795" s="7">
        <v>13</v>
      </c>
      <c r="C795" s="14"/>
      <c r="D795" s="14"/>
      <c r="E795" s="14" t="s">
        <v>1028</v>
      </c>
    </row>
    <row r="796" ht="28" customHeight="1" spans="1:5">
      <c r="A796" s="7">
        <f t="shared" si="16"/>
        <v>775</v>
      </c>
      <c r="B796" s="7">
        <v>14</v>
      </c>
      <c r="C796" s="14">
        <v>3012</v>
      </c>
      <c r="D796" s="14" t="s">
        <v>1029</v>
      </c>
      <c r="E796" s="14" t="s">
        <v>1030</v>
      </c>
    </row>
    <row r="797" ht="28" customHeight="1" spans="1:5">
      <c r="A797" s="7">
        <f t="shared" si="16"/>
        <v>776</v>
      </c>
      <c r="B797" s="7">
        <v>15</v>
      </c>
      <c r="C797" s="14"/>
      <c r="D797" s="14"/>
      <c r="E797" s="14" t="s">
        <v>1031</v>
      </c>
    </row>
    <row r="798" ht="28" customHeight="1" spans="1:5">
      <c r="A798" s="7">
        <f t="shared" si="16"/>
        <v>777</v>
      </c>
      <c r="B798" s="7">
        <v>16</v>
      </c>
      <c r="C798" s="14">
        <v>3021</v>
      </c>
      <c r="D798" s="14" t="s">
        <v>1032</v>
      </c>
      <c r="E798" s="14" t="s">
        <v>1033</v>
      </c>
    </row>
    <row r="799" ht="28" customHeight="1" spans="1:5">
      <c r="A799" s="7">
        <f t="shared" si="16"/>
        <v>778</v>
      </c>
      <c r="B799" s="7">
        <v>17</v>
      </c>
      <c r="C799" s="14"/>
      <c r="D799" s="14"/>
      <c r="E799" s="14" t="s">
        <v>1034</v>
      </c>
    </row>
    <row r="800" ht="28" customHeight="1" spans="1:5">
      <c r="A800" s="7">
        <f t="shared" si="16"/>
        <v>779</v>
      </c>
      <c r="B800" s="7">
        <v>18</v>
      </c>
      <c r="C800" s="14"/>
      <c r="D800" s="14"/>
      <c r="E800" s="14" t="s">
        <v>1035</v>
      </c>
    </row>
    <row r="801" ht="28" customHeight="1" spans="1:5">
      <c r="A801" s="7">
        <f t="shared" si="16"/>
        <v>780</v>
      </c>
      <c r="B801" s="7">
        <v>19</v>
      </c>
      <c r="C801" s="14"/>
      <c r="D801" s="14"/>
      <c r="E801" s="14" t="s">
        <v>1036</v>
      </c>
    </row>
    <row r="802" ht="28" customHeight="1" spans="1:5">
      <c r="A802" s="7">
        <f t="shared" si="16"/>
        <v>781</v>
      </c>
      <c r="B802" s="7">
        <v>20</v>
      </c>
      <c r="C802" s="14"/>
      <c r="D802" s="14"/>
      <c r="E802" s="14" t="s">
        <v>1037</v>
      </c>
    </row>
    <row r="803" ht="28" customHeight="1" spans="1:5">
      <c r="A803" s="7">
        <f t="shared" si="16"/>
        <v>782</v>
      </c>
      <c r="B803" s="7">
        <v>21</v>
      </c>
      <c r="C803" s="14"/>
      <c r="D803" s="14"/>
      <c r="E803" s="14" t="s">
        <v>1038</v>
      </c>
    </row>
    <row r="804" ht="28" customHeight="1" spans="1:5">
      <c r="A804" s="7">
        <f t="shared" si="16"/>
        <v>783</v>
      </c>
      <c r="B804" s="7">
        <v>22</v>
      </c>
      <c r="C804" s="14"/>
      <c r="D804" s="14"/>
      <c r="E804" s="14" t="s">
        <v>1039</v>
      </c>
    </row>
    <row r="805" ht="28" customHeight="1" spans="1:5">
      <c r="A805" s="7">
        <f t="shared" si="16"/>
        <v>784</v>
      </c>
      <c r="B805" s="7">
        <v>23</v>
      </c>
      <c r="C805" s="14"/>
      <c r="D805" s="14"/>
      <c r="E805" s="14" t="s">
        <v>1040</v>
      </c>
    </row>
    <row r="806" ht="28" customHeight="1" spans="1:5">
      <c r="A806" s="7">
        <f t="shared" si="16"/>
        <v>785</v>
      </c>
      <c r="B806" s="7">
        <v>24</v>
      </c>
      <c r="C806" s="14"/>
      <c r="D806" s="14"/>
      <c r="E806" s="14" t="s">
        <v>1041</v>
      </c>
    </row>
    <row r="807" ht="28" customHeight="1" spans="1:5">
      <c r="A807" s="7">
        <f t="shared" si="16"/>
        <v>786</v>
      </c>
      <c r="B807" s="7">
        <v>25</v>
      </c>
      <c r="C807" s="14"/>
      <c r="D807" s="14"/>
      <c r="E807" s="14" t="s">
        <v>1042</v>
      </c>
    </row>
    <row r="808" ht="28" customHeight="1" spans="1:5">
      <c r="A808" s="7">
        <f t="shared" si="16"/>
        <v>787</v>
      </c>
      <c r="B808" s="7">
        <v>26</v>
      </c>
      <c r="C808" s="14"/>
      <c r="D808" s="14"/>
      <c r="E808" s="14" t="s">
        <v>1043</v>
      </c>
    </row>
    <row r="809" ht="28" customHeight="1" spans="1:5">
      <c r="A809" s="7">
        <f t="shared" si="16"/>
        <v>788</v>
      </c>
      <c r="B809" s="7">
        <v>27</v>
      </c>
      <c r="C809" s="14"/>
      <c r="D809" s="14"/>
      <c r="E809" s="14" t="s">
        <v>1044</v>
      </c>
    </row>
    <row r="810" ht="28" customHeight="1" spans="1:5">
      <c r="A810" s="7">
        <f t="shared" si="16"/>
        <v>789</v>
      </c>
      <c r="B810" s="7">
        <v>28</v>
      </c>
      <c r="C810" s="14"/>
      <c r="D810" s="14"/>
      <c r="E810" s="14" t="s">
        <v>1045</v>
      </c>
    </row>
    <row r="811" ht="28" customHeight="1" spans="1:5">
      <c r="A811" s="7">
        <f t="shared" si="16"/>
        <v>790</v>
      </c>
      <c r="B811" s="7">
        <v>29</v>
      </c>
      <c r="C811" s="14"/>
      <c r="D811" s="14"/>
      <c r="E811" s="14" t="s">
        <v>1046</v>
      </c>
    </row>
    <row r="812" ht="28" customHeight="1" spans="1:5">
      <c r="A812" s="7">
        <f t="shared" si="16"/>
        <v>791</v>
      </c>
      <c r="B812" s="7">
        <v>30</v>
      </c>
      <c r="C812" s="14"/>
      <c r="D812" s="14"/>
      <c r="E812" s="14" t="s">
        <v>1047</v>
      </c>
    </row>
    <row r="813" ht="28" customHeight="1" spans="1:5">
      <c r="A813" s="7">
        <f t="shared" si="16"/>
        <v>792</v>
      </c>
      <c r="B813" s="7">
        <v>31</v>
      </c>
      <c r="C813" s="14"/>
      <c r="D813" s="14"/>
      <c r="E813" s="14" t="s">
        <v>1048</v>
      </c>
    </row>
    <row r="814" ht="28" customHeight="1" spans="1:5">
      <c r="A814" s="7">
        <f t="shared" si="16"/>
        <v>793</v>
      </c>
      <c r="B814" s="7">
        <v>32</v>
      </c>
      <c r="C814" s="14"/>
      <c r="D814" s="14"/>
      <c r="E814" s="14" t="s">
        <v>1049</v>
      </c>
    </row>
    <row r="815" ht="28" customHeight="1" spans="1:5">
      <c r="A815" s="7">
        <f t="shared" si="16"/>
        <v>794</v>
      </c>
      <c r="B815" s="7">
        <v>33</v>
      </c>
      <c r="C815" s="14"/>
      <c r="D815" s="14"/>
      <c r="E815" s="14" t="s">
        <v>1050</v>
      </c>
    </row>
    <row r="816" ht="28" customHeight="1" spans="1:5">
      <c r="A816" s="7">
        <f t="shared" si="16"/>
        <v>795</v>
      </c>
      <c r="B816" s="7">
        <v>34</v>
      </c>
      <c r="C816" s="14"/>
      <c r="D816" s="14"/>
      <c r="E816" s="14" t="s">
        <v>1051</v>
      </c>
    </row>
    <row r="817" ht="28" customHeight="1" spans="1:5">
      <c r="A817" s="7">
        <f t="shared" si="16"/>
        <v>796</v>
      </c>
      <c r="B817" s="7">
        <v>35</v>
      </c>
      <c r="C817" s="14"/>
      <c r="D817" s="14"/>
      <c r="E817" s="14" t="s">
        <v>1052</v>
      </c>
    </row>
    <row r="818" ht="28" customHeight="1" spans="1:5">
      <c r="A818" s="7">
        <f t="shared" si="16"/>
        <v>797</v>
      </c>
      <c r="B818" s="7">
        <v>36</v>
      </c>
      <c r="C818" s="14"/>
      <c r="D818" s="14"/>
      <c r="E818" s="14" t="s">
        <v>1053</v>
      </c>
    </row>
    <row r="819" ht="28" customHeight="1" spans="1:5">
      <c r="A819" s="7">
        <f t="shared" si="16"/>
        <v>798</v>
      </c>
      <c r="B819" s="7">
        <v>37</v>
      </c>
      <c r="C819" s="14"/>
      <c r="D819" s="14"/>
      <c r="E819" s="14" t="s">
        <v>1054</v>
      </c>
    </row>
    <row r="820" ht="28" customHeight="1" spans="1:5">
      <c r="A820" s="7">
        <f t="shared" si="16"/>
        <v>799</v>
      </c>
      <c r="B820" s="7">
        <v>38</v>
      </c>
      <c r="C820" s="14"/>
      <c r="D820" s="14"/>
      <c r="E820" s="14" t="s">
        <v>1055</v>
      </c>
    </row>
    <row r="821" ht="28" customHeight="1" spans="1:5">
      <c r="A821" s="7">
        <f t="shared" si="16"/>
        <v>800</v>
      </c>
      <c r="B821" s="7">
        <v>39</v>
      </c>
      <c r="C821" s="14"/>
      <c r="D821" s="14"/>
      <c r="E821" s="14" t="s">
        <v>1056</v>
      </c>
    </row>
    <row r="822" ht="28" customHeight="1" spans="1:5">
      <c r="A822" s="7">
        <f t="shared" si="16"/>
        <v>801</v>
      </c>
      <c r="B822" s="7">
        <v>40</v>
      </c>
      <c r="C822" s="14"/>
      <c r="D822" s="14"/>
      <c r="E822" s="14" t="s">
        <v>1057</v>
      </c>
    </row>
    <row r="823" ht="28" customHeight="1" spans="1:5">
      <c r="A823" s="7">
        <f t="shared" si="16"/>
        <v>802</v>
      </c>
      <c r="B823" s="7">
        <v>41</v>
      </c>
      <c r="C823" s="14"/>
      <c r="D823" s="14"/>
      <c r="E823" s="14" t="s">
        <v>1058</v>
      </c>
    </row>
    <row r="824" ht="28" customHeight="1" spans="1:5">
      <c r="A824" s="7">
        <f t="shared" si="16"/>
        <v>803</v>
      </c>
      <c r="B824" s="7">
        <v>42</v>
      </c>
      <c r="C824" s="14"/>
      <c r="D824" s="14"/>
      <c r="E824" s="14" t="s">
        <v>1059</v>
      </c>
    </row>
    <row r="825" ht="28" customHeight="1" spans="1:5">
      <c r="A825" s="7">
        <f t="shared" si="16"/>
        <v>804</v>
      </c>
      <c r="B825" s="7">
        <v>43</v>
      </c>
      <c r="C825" s="14"/>
      <c r="D825" s="14"/>
      <c r="E825" s="14" t="s">
        <v>1060</v>
      </c>
    </row>
    <row r="826" ht="28" customHeight="1" spans="1:5">
      <c r="A826" s="7">
        <f t="shared" si="16"/>
        <v>805</v>
      </c>
      <c r="B826" s="7">
        <v>44</v>
      </c>
      <c r="C826" s="14"/>
      <c r="D826" s="14"/>
      <c r="E826" s="14" t="s">
        <v>1061</v>
      </c>
    </row>
    <row r="827" ht="28" customHeight="1" spans="1:5">
      <c r="A827" s="7">
        <f t="shared" si="16"/>
        <v>806</v>
      </c>
      <c r="B827" s="7">
        <v>45</v>
      </c>
      <c r="C827" s="14"/>
      <c r="D827" s="14"/>
      <c r="E827" s="14" t="s">
        <v>1062</v>
      </c>
    </row>
    <row r="828" ht="28" customHeight="1" spans="1:5">
      <c r="A828" s="7">
        <f t="shared" si="16"/>
        <v>807</v>
      </c>
      <c r="B828" s="7">
        <v>46</v>
      </c>
      <c r="C828" s="14"/>
      <c r="D828" s="14"/>
      <c r="E828" s="14" t="s">
        <v>1063</v>
      </c>
    </row>
    <row r="829" ht="28" customHeight="1" spans="1:5">
      <c r="A829" s="7">
        <f t="shared" si="16"/>
        <v>808</v>
      </c>
      <c r="B829" s="7">
        <v>47</v>
      </c>
      <c r="C829" s="14"/>
      <c r="D829" s="14"/>
      <c r="E829" s="14" t="s">
        <v>1064</v>
      </c>
    </row>
    <row r="830" ht="28" customHeight="1" spans="1:5">
      <c r="A830" s="7">
        <f t="shared" si="16"/>
        <v>809</v>
      </c>
      <c r="B830" s="7">
        <v>48</v>
      </c>
      <c r="C830" s="14"/>
      <c r="D830" s="14"/>
      <c r="E830" s="14" t="s">
        <v>1065</v>
      </c>
    </row>
    <row r="831" ht="28" customHeight="1" spans="1:5">
      <c r="A831" s="7">
        <f t="shared" si="16"/>
        <v>810</v>
      </c>
      <c r="B831" s="7">
        <v>49</v>
      </c>
      <c r="C831" s="14"/>
      <c r="D831" s="14"/>
      <c r="E831" s="14" t="s">
        <v>1066</v>
      </c>
    </row>
    <row r="832" ht="28" customHeight="1" spans="1:5">
      <c r="A832" s="7">
        <f t="shared" si="16"/>
        <v>811</v>
      </c>
      <c r="B832" s="7">
        <v>50</v>
      </c>
      <c r="C832" s="14"/>
      <c r="D832" s="14"/>
      <c r="E832" s="14" t="s">
        <v>1067</v>
      </c>
    </row>
    <row r="833" ht="28" customHeight="1" spans="1:5">
      <c r="A833" s="7">
        <f t="shared" si="16"/>
        <v>812</v>
      </c>
      <c r="B833" s="7">
        <v>51</v>
      </c>
      <c r="C833" s="14"/>
      <c r="D833" s="14"/>
      <c r="E833" s="14" t="s">
        <v>1068</v>
      </c>
    </row>
    <row r="834" ht="28" customHeight="1" spans="1:5">
      <c r="A834" s="7">
        <f t="shared" si="16"/>
        <v>813</v>
      </c>
      <c r="B834" s="7">
        <v>52</v>
      </c>
      <c r="C834" s="14"/>
      <c r="D834" s="14"/>
      <c r="E834" s="14" t="s">
        <v>1069</v>
      </c>
    </row>
    <row r="835" ht="28" customHeight="1" spans="1:5">
      <c r="A835" s="7">
        <f t="shared" si="16"/>
        <v>814</v>
      </c>
      <c r="B835" s="7">
        <v>53</v>
      </c>
      <c r="C835" s="14"/>
      <c r="D835" s="14"/>
      <c r="E835" s="14" t="s">
        <v>1070</v>
      </c>
    </row>
    <row r="836" ht="28" customHeight="1" spans="1:5">
      <c r="A836" s="7">
        <f t="shared" si="16"/>
        <v>815</v>
      </c>
      <c r="B836" s="7">
        <v>54</v>
      </c>
      <c r="C836" s="14">
        <v>3022</v>
      </c>
      <c r="D836" s="14" t="s">
        <v>1071</v>
      </c>
      <c r="E836" s="14" t="s">
        <v>1072</v>
      </c>
    </row>
    <row r="837" ht="28" customHeight="1" spans="1:5">
      <c r="A837" s="7">
        <f t="shared" si="16"/>
        <v>816</v>
      </c>
      <c r="B837" s="7">
        <v>55</v>
      </c>
      <c r="C837" s="14">
        <v>3024</v>
      </c>
      <c r="D837" s="14" t="s">
        <v>1073</v>
      </c>
      <c r="E837" s="14" t="s">
        <v>1074</v>
      </c>
    </row>
    <row r="838" ht="28" customHeight="1" spans="1:5">
      <c r="A838" s="7">
        <f t="shared" si="16"/>
        <v>817</v>
      </c>
      <c r="B838" s="7">
        <v>56</v>
      </c>
      <c r="C838" s="14"/>
      <c r="D838" s="14"/>
      <c r="E838" s="14" t="s">
        <v>1075</v>
      </c>
    </row>
    <row r="839" ht="28" customHeight="1" spans="1:5">
      <c r="A839" s="7">
        <f t="shared" si="16"/>
        <v>818</v>
      </c>
      <c r="B839" s="7">
        <v>57</v>
      </c>
      <c r="C839" s="14"/>
      <c r="D839" s="14"/>
      <c r="E839" s="14" t="s">
        <v>1076</v>
      </c>
    </row>
    <row r="840" ht="28" customHeight="1" spans="1:5">
      <c r="A840" s="7">
        <f t="shared" si="16"/>
        <v>819</v>
      </c>
      <c r="B840" s="7">
        <v>58</v>
      </c>
      <c r="C840" s="14"/>
      <c r="D840" s="14"/>
      <c r="E840" s="14" t="s">
        <v>1077</v>
      </c>
    </row>
    <row r="841" ht="28" customHeight="1" spans="1:5">
      <c r="A841" s="7">
        <f t="shared" si="16"/>
        <v>820</v>
      </c>
      <c r="B841" s="7">
        <v>59</v>
      </c>
      <c r="C841" s="14">
        <v>3029</v>
      </c>
      <c r="D841" s="14" t="s">
        <v>1078</v>
      </c>
      <c r="E841" s="14" t="s">
        <v>1079</v>
      </c>
    </row>
    <row r="842" ht="28" customHeight="1" spans="1:5">
      <c r="A842" s="7">
        <f t="shared" si="16"/>
        <v>821</v>
      </c>
      <c r="B842" s="7">
        <v>60</v>
      </c>
      <c r="C842" s="14">
        <v>3031</v>
      </c>
      <c r="D842" s="14" t="s">
        <v>1080</v>
      </c>
      <c r="E842" s="14" t="s">
        <v>1081</v>
      </c>
    </row>
    <row r="843" ht="28" customHeight="1" spans="1:5">
      <c r="A843" s="7">
        <f t="shared" si="16"/>
        <v>822</v>
      </c>
      <c r="B843" s="7">
        <v>61</v>
      </c>
      <c r="C843" s="14"/>
      <c r="D843" s="14"/>
      <c r="E843" s="14" t="s">
        <v>1082</v>
      </c>
    </row>
    <row r="844" ht="28" customHeight="1" spans="1:5">
      <c r="A844" s="7">
        <f t="shared" si="16"/>
        <v>823</v>
      </c>
      <c r="B844" s="7">
        <v>62</v>
      </c>
      <c r="C844" s="14"/>
      <c r="D844" s="14"/>
      <c r="E844" s="14" t="s">
        <v>1083</v>
      </c>
    </row>
    <row r="845" ht="28" customHeight="1" spans="1:5">
      <c r="A845" s="7">
        <f t="shared" si="16"/>
        <v>824</v>
      </c>
      <c r="B845" s="7">
        <v>63</v>
      </c>
      <c r="C845" s="14"/>
      <c r="D845" s="14"/>
      <c r="E845" s="14" t="s">
        <v>1084</v>
      </c>
    </row>
    <row r="846" ht="28" customHeight="1" spans="1:5">
      <c r="A846" s="7">
        <f t="shared" si="16"/>
        <v>825</v>
      </c>
      <c r="B846" s="7">
        <v>64</v>
      </c>
      <c r="C846" s="14"/>
      <c r="D846" s="14"/>
      <c r="E846" s="14" t="s">
        <v>1085</v>
      </c>
    </row>
    <row r="847" ht="28" customHeight="1" spans="1:5">
      <c r="A847" s="7">
        <f t="shared" si="16"/>
        <v>826</v>
      </c>
      <c r="B847" s="7">
        <v>65</v>
      </c>
      <c r="C847" s="14"/>
      <c r="D847" s="14"/>
      <c r="E847" s="14" t="s">
        <v>1086</v>
      </c>
    </row>
    <row r="848" ht="28" customHeight="1" spans="1:5">
      <c r="A848" s="7">
        <f t="shared" ref="A848:A911" si="17">A847+1</f>
        <v>827</v>
      </c>
      <c r="B848" s="7">
        <v>66</v>
      </c>
      <c r="C848" s="14"/>
      <c r="D848" s="14"/>
      <c r="E848" s="14" t="s">
        <v>1087</v>
      </c>
    </row>
    <row r="849" ht="28" customHeight="1" spans="1:5">
      <c r="A849" s="7">
        <f t="shared" si="17"/>
        <v>828</v>
      </c>
      <c r="B849" s="7">
        <v>67</v>
      </c>
      <c r="C849" s="14"/>
      <c r="D849" s="14"/>
      <c r="E849" s="14" t="s">
        <v>1088</v>
      </c>
    </row>
    <row r="850" ht="28" customHeight="1" spans="1:5">
      <c r="A850" s="7">
        <f t="shared" si="17"/>
        <v>829</v>
      </c>
      <c r="B850" s="7">
        <v>68</v>
      </c>
      <c r="C850" s="14"/>
      <c r="D850" s="14"/>
      <c r="E850" s="14" t="s">
        <v>1089</v>
      </c>
    </row>
    <row r="851" ht="28" customHeight="1" spans="1:5">
      <c r="A851" s="7">
        <f t="shared" si="17"/>
        <v>830</v>
      </c>
      <c r="B851" s="7">
        <v>69</v>
      </c>
      <c r="C851" s="14"/>
      <c r="D851" s="14"/>
      <c r="E851" s="14" t="s">
        <v>1090</v>
      </c>
    </row>
    <row r="852" ht="28" customHeight="1" spans="1:5">
      <c r="A852" s="7">
        <f t="shared" si="17"/>
        <v>831</v>
      </c>
      <c r="B852" s="7">
        <v>70</v>
      </c>
      <c r="C852" s="14"/>
      <c r="D852" s="14"/>
      <c r="E852" s="14" t="s">
        <v>1091</v>
      </c>
    </row>
    <row r="853" ht="28" customHeight="1" spans="1:5">
      <c r="A853" s="7">
        <f t="shared" si="17"/>
        <v>832</v>
      </c>
      <c r="B853" s="7">
        <v>71</v>
      </c>
      <c r="C853" s="14"/>
      <c r="D853" s="14"/>
      <c r="E853" s="14" t="s">
        <v>1092</v>
      </c>
    </row>
    <row r="854" ht="28" customHeight="1" spans="1:5">
      <c r="A854" s="7">
        <f t="shared" si="17"/>
        <v>833</v>
      </c>
      <c r="B854" s="7">
        <v>72</v>
      </c>
      <c r="C854" s="14"/>
      <c r="D854" s="14"/>
      <c r="E854" s="14" t="s">
        <v>1093</v>
      </c>
    </row>
    <row r="855" ht="28" customHeight="1" spans="1:5">
      <c r="A855" s="7">
        <f t="shared" si="17"/>
        <v>834</v>
      </c>
      <c r="B855" s="7">
        <v>73</v>
      </c>
      <c r="C855" s="14">
        <v>3032</v>
      </c>
      <c r="D855" s="14" t="s">
        <v>1094</v>
      </c>
      <c r="E855" s="14" t="s">
        <v>1095</v>
      </c>
    </row>
    <row r="856" ht="28" customHeight="1" spans="1:5">
      <c r="A856" s="7">
        <f t="shared" si="17"/>
        <v>835</v>
      </c>
      <c r="B856" s="7">
        <v>74</v>
      </c>
      <c r="C856" s="14"/>
      <c r="D856" s="14"/>
      <c r="E856" s="14" t="s">
        <v>1096</v>
      </c>
    </row>
    <row r="857" ht="28" customHeight="1" spans="1:5">
      <c r="A857" s="7">
        <f t="shared" si="17"/>
        <v>836</v>
      </c>
      <c r="B857" s="7">
        <v>75</v>
      </c>
      <c r="C857" s="14"/>
      <c r="D857" s="14"/>
      <c r="E857" s="14" t="s">
        <v>1097</v>
      </c>
    </row>
    <row r="858" ht="28" customHeight="1" spans="1:5">
      <c r="A858" s="7">
        <f t="shared" si="17"/>
        <v>837</v>
      </c>
      <c r="B858" s="7">
        <v>76</v>
      </c>
      <c r="C858" s="14"/>
      <c r="D858" s="14"/>
      <c r="E858" s="14" t="s">
        <v>1098</v>
      </c>
    </row>
    <row r="859" ht="28" customHeight="1" spans="1:5">
      <c r="A859" s="7">
        <f t="shared" si="17"/>
        <v>838</v>
      </c>
      <c r="B859" s="7">
        <v>77</v>
      </c>
      <c r="C859" s="14"/>
      <c r="D859" s="14"/>
      <c r="E859" s="14" t="s">
        <v>1099</v>
      </c>
    </row>
    <row r="860" ht="28" customHeight="1" spans="1:5">
      <c r="A860" s="7">
        <f t="shared" si="17"/>
        <v>839</v>
      </c>
      <c r="B860" s="7">
        <v>78</v>
      </c>
      <c r="C860" s="14"/>
      <c r="D860" s="14"/>
      <c r="E860" s="14" t="s">
        <v>1100</v>
      </c>
    </row>
    <row r="861" ht="28" customHeight="1" spans="1:5">
      <c r="A861" s="7">
        <f t="shared" si="17"/>
        <v>840</v>
      </c>
      <c r="B861" s="7">
        <v>79</v>
      </c>
      <c r="C861" s="14"/>
      <c r="D861" s="14"/>
      <c r="E861" s="14" t="s">
        <v>1101</v>
      </c>
    </row>
    <row r="862" ht="28" customHeight="1" spans="1:5">
      <c r="A862" s="7">
        <f t="shared" si="17"/>
        <v>841</v>
      </c>
      <c r="B862" s="7">
        <v>80</v>
      </c>
      <c r="C862" s="14"/>
      <c r="D862" s="14"/>
      <c r="E862" s="14" t="s">
        <v>1102</v>
      </c>
    </row>
    <row r="863" ht="28" customHeight="1" spans="1:5">
      <c r="A863" s="7">
        <f t="shared" si="17"/>
        <v>842</v>
      </c>
      <c r="B863" s="7">
        <v>81</v>
      </c>
      <c r="C863" s="14"/>
      <c r="D863" s="14"/>
      <c r="E863" s="14" t="s">
        <v>1103</v>
      </c>
    </row>
    <row r="864" ht="28" customHeight="1" spans="1:5">
      <c r="A864" s="7">
        <f t="shared" si="17"/>
        <v>843</v>
      </c>
      <c r="B864" s="7">
        <v>82</v>
      </c>
      <c r="C864" s="14"/>
      <c r="D864" s="14"/>
      <c r="E864" s="14" t="s">
        <v>1104</v>
      </c>
    </row>
    <row r="865" ht="28" customHeight="1" spans="1:5">
      <c r="A865" s="7">
        <f t="shared" si="17"/>
        <v>844</v>
      </c>
      <c r="B865" s="7">
        <v>83</v>
      </c>
      <c r="C865" s="14"/>
      <c r="D865" s="14"/>
      <c r="E865" s="14" t="s">
        <v>1105</v>
      </c>
    </row>
    <row r="866" ht="28" customHeight="1" spans="1:5">
      <c r="A866" s="7">
        <f t="shared" si="17"/>
        <v>845</v>
      </c>
      <c r="B866" s="7">
        <v>84</v>
      </c>
      <c r="C866" s="14"/>
      <c r="D866" s="14"/>
      <c r="E866" s="14" t="s">
        <v>1106</v>
      </c>
    </row>
    <row r="867" ht="28" customHeight="1" spans="1:5">
      <c r="A867" s="7">
        <f t="shared" si="17"/>
        <v>846</v>
      </c>
      <c r="B867" s="7">
        <v>85</v>
      </c>
      <c r="C867" s="14"/>
      <c r="D867" s="14"/>
      <c r="E867" s="14" t="s">
        <v>1107</v>
      </c>
    </row>
    <row r="868" ht="28" customHeight="1" spans="1:5">
      <c r="A868" s="7">
        <f t="shared" si="17"/>
        <v>847</v>
      </c>
      <c r="B868" s="7">
        <v>86</v>
      </c>
      <c r="C868" s="14"/>
      <c r="D868" s="14"/>
      <c r="E868" s="14" t="s">
        <v>1108</v>
      </c>
    </row>
    <row r="869" ht="28" customHeight="1" spans="1:5">
      <c r="A869" s="7">
        <f t="shared" si="17"/>
        <v>848</v>
      </c>
      <c r="B869" s="7">
        <v>87</v>
      </c>
      <c r="C869" s="14"/>
      <c r="D869" s="14"/>
      <c r="E869" s="14" t="s">
        <v>1109</v>
      </c>
    </row>
    <row r="870" ht="28" customHeight="1" spans="1:5">
      <c r="A870" s="7">
        <f t="shared" si="17"/>
        <v>849</v>
      </c>
      <c r="B870" s="7">
        <v>88</v>
      </c>
      <c r="C870" s="14"/>
      <c r="D870" s="14"/>
      <c r="E870" s="14" t="s">
        <v>1110</v>
      </c>
    </row>
    <row r="871" ht="28" customHeight="1" spans="1:5">
      <c r="A871" s="7">
        <f t="shared" si="17"/>
        <v>850</v>
      </c>
      <c r="B871" s="7">
        <v>89</v>
      </c>
      <c r="C871" s="14"/>
      <c r="D871" s="14"/>
      <c r="E871" s="14" t="s">
        <v>1111</v>
      </c>
    </row>
    <row r="872" ht="28" customHeight="1" spans="1:5">
      <c r="A872" s="7">
        <f t="shared" si="17"/>
        <v>851</v>
      </c>
      <c r="B872" s="7">
        <v>90</v>
      </c>
      <c r="C872" s="14"/>
      <c r="D872" s="14"/>
      <c r="E872" s="14" t="s">
        <v>1112</v>
      </c>
    </row>
    <row r="873" ht="28" customHeight="1" spans="1:5">
      <c r="A873" s="7">
        <f t="shared" si="17"/>
        <v>852</v>
      </c>
      <c r="B873" s="7">
        <v>91</v>
      </c>
      <c r="C873" s="14">
        <v>3033</v>
      </c>
      <c r="D873" s="14" t="s">
        <v>1113</v>
      </c>
      <c r="E873" s="14" t="s">
        <v>1114</v>
      </c>
    </row>
    <row r="874" ht="28" customHeight="1" spans="1:5">
      <c r="A874" s="7">
        <f t="shared" si="17"/>
        <v>853</v>
      </c>
      <c r="B874" s="7">
        <v>92</v>
      </c>
      <c r="C874" s="14">
        <v>3039</v>
      </c>
      <c r="D874" s="14" t="s">
        <v>1115</v>
      </c>
      <c r="E874" s="14" t="s">
        <v>1116</v>
      </c>
    </row>
    <row r="875" ht="28" customHeight="1" spans="1:5">
      <c r="A875" s="7">
        <f t="shared" si="17"/>
        <v>854</v>
      </c>
      <c r="B875" s="7">
        <v>93</v>
      </c>
      <c r="C875" s="14"/>
      <c r="D875" s="14"/>
      <c r="E875" s="14" t="s">
        <v>1117</v>
      </c>
    </row>
    <row r="876" ht="28" customHeight="1" spans="1:5">
      <c r="A876" s="7">
        <f t="shared" si="17"/>
        <v>855</v>
      </c>
      <c r="B876" s="7">
        <v>94</v>
      </c>
      <c r="C876" s="14"/>
      <c r="D876" s="14"/>
      <c r="E876" s="14" t="s">
        <v>1118</v>
      </c>
    </row>
    <row r="877" ht="28" customHeight="1" spans="1:5">
      <c r="A877" s="7">
        <f t="shared" si="17"/>
        <v>856</v>
      </c>
      <c r="B877" s="7">
        <v>95</v>
      </c>
      <c r="C877" s="14"/>
      <c r="D877" s="14"/>
      <c r="E877" s="14" t="s">
        <v>1119</v>
      </c>
    </row>
    <row r="878" ht="28" customHeight="1" spans="1:5">
      <c r="A878" s="7">
        <f t="shared" si="17"/>
        <v>857</v>
      </c>
      <c r="B878" s="7">
        <v>96</v>
      </c>
      <c r="C878" s="14"/>
      <c r="D878" s="14"/>
      <c r="E878" s="14" t="s">
        <v>1120</v>
      </c>
    </row>
    <row r="879" ht="28" customHeight="1" spans="1:5">
      <c r="A879" s="7">
        <f t="shared" si="17"/>
        <v>858</v>
      </c>
      <c r="B879" s="7">
        <v>97</v>
      </c>
      <c r="C879" s="14" t="s">
        <v>1121</v>
      </c>
      <c r="D879" s="14" t="s">
        <v>1122</v>
      </c>
      <c r="E879" s="14" t="s">
        <v>1123</v>
      </c>
    </row>
    <row r="880" ht="28" customHeight="1" spans="1:5">
      <c r="A880" s="7">
        <f t="shared" si="17"/>
        <v>859</v>
      </c>
      <c r="B880" s="7">
        <v>98</v>
      </c>
      <c r="C880" s="14">
        <v>3071</v>
      </c>
      <c r="D880" s="14" t="s">
        <v>1124</v>
      </c>
      <c r="E880" s="14" t="s">
        <v>1125</v>
      </c>
    </row>
    <row r="881" ht="28" customHeight="1" spans="1:5">
      <c r="A881" s="7">
        <f t="shared" si="17"/>
        <v>860</v>
      </c>
      <c r="B881" s="7">
        <v>99</v>
      </c>
      <c r="C881" s="14" t="s">
        <v>1126</v>
      </c>
      <c r="D881" s="14" t="s">
        <v>550</v>
      </c>
      <c r="E881" s="14" t="s">
        <v>1127</v>
      </c>
    </row>
    <row r="882" ht="28" customHeight="1" spans="1:5">
      <c r="A882" s="7">
        <f t="shared" si="17"/>
        <v>861</v>
      </c>
      <c r="B882" s="7">
        <v>100</v>
      </c>
      <c r="C882" s="14"/>
      <c r="D882" s="14"/>
      <c r="E882" s="14" t="s">
        <v>1128</v>
      </c>
    </row>
    <row r="883" ht="28" customHeight="1" spans="1:5">
      <c r="A883" s="7">
        <f t="shared" si="17"/>
        <v>862</v>
      </c>
      <c r="B883" s="7">
        <v>101</v>
      </c>
      <c r="C883" s="14"/>
      <c r="D883" s="14"/>
      <c r="E883" s="14" t="s">
        <v>1129</v>
      </c>
    </row>
    <row r="884" ht="28" customHeight="1" spans="1:5">
      <c r="A884" s="7">
        <f t="shared" si="17"/>
        <v>863</v>
      </c>
      <c r="B884" s="7">
        <v>102</v>
      </c>
      <c r="C884" s="14"/>
      <c r="D884" s="14"/>
      <c r="E884" s="14" t="s">
        <v>1130</v>
      </c>
    </row>
    <row r="885" ht="28" customHeight="1" spans="1:5">
      <c r="A885" s="7">
        <f t="shared" si="17"/>
        <v>864</v>
      </c>
      <c r="B885" s="7">
        <v>103</v>
      </c>
      <c r="C885" s="14"/>
      <c r="D885" s="14"/>
      <c r="E885" s="14" t="s">
        <v>1131</v>
      </c>
    </row>
    <row r="886" ht="28" customHeight="1" spans="1:5">
      <c r="A886" s="7">
        <f t="shared" si="17"/>
        <v>865</v>
      </c>
      <c r="B886" s="7">
        <v>104</v>
      </c>
      <c r="C886" s="14"/>
      <c r="D886" s="14"/>
      <c r="E886" s="14" t="s">
        <v>1132</v>
      </c>
    </row>
    <row r="887" ht="28" customHeight="1" spans="1:5">
      <c r="A887" s="7">
        <f t="shared" si="17"/>
        <v>866</v>
      </c>
      <c r="B887" s="7">
        <v>105</v>
      </c>
      <c r="C887" s="14"/>
      <c r="D887" s="14"/>
      <c r="E887" s="14" t="s">
        <v>1133</v>
      </c>
    </row>
    <row r="888" ht="28" customHeight="1" spans="1:5">
      <c r="A888" s="7">
        <f t="shared" si="17"/>
        <v>867</v>
      </c>
      <c r="B888" s="7">
        <v>106</v>
      </c>
      <c r="C888" s="14"/>
      <c r="D888" s="14"/>
      <c r="E888" s="14" t="s">
        <v>1134</v>
      </c>
    </row>
    <row r="889" ht="28" customHeight="1" spans="1:5">
      <c r="A889" s="7">
        <f t="shared" si="17"/>
        <v>868</v>
      </c>
      <c r="B889" s="7">
        <v>107</v>
      </c>
      <c r="C889" s="14"/>
      <c r="D889" s="14"/>
      <c r="E889" s="14" t="s">
        <v>1135</v>
      </c>
    </row>
    <row r="890" ht="28" customHeight="1" spans="1:5">
      <c r="A890" s="7">
        <f t="shared" si="17"/>
        <v>869</v>
      </c>
      <c r="B890" s="7">
        <v>108</v>
      </c>
      <c r="C890" s="14"/>
      <c r="D890" s="14"/>
      <c r="E890" s="14" t="s">
        <v>1136</v>
      </c>
    </row>
    <row r="891" ht="28" customHeight="1" spans="1:5">
      <c r="A891" s="7">
        <f t="shared" si="17"/>
        <v>870</v>
      </c>
      <c r="B891" s="7">
        <v>109</v>
      </c>
      <c r="C891" s="14"/>
      <c r="D891" s="14"/>
      <c r="E891" s="14" t="s">
        <v>1137</v>
      </c>
    </row>
    <row r="892" ht="28" customHeight="1" spans="1:5">
      <c r="A892" s="7">
        <f t="shared" si="17"/>
        <v>871</v>
      </c>
      <c r="B892" s="7">
        <v>110</v>
      </c>
      <c r="C892" s="14"/>
      <c r="D892" s="14"/>
      <c r="E892" s="14" t="s">
        <v>1138</v>
      </c>
    </row>
    <row r="893" ht="28" customHeight="1" spans="1:5">
      <c r="A893" s="7">
        <f t="shared" si="17"/>
        <v>872</v>
      </c>
      <c r="B893" s="7">
        <v>111</v>
      </c>
      <c r="C893" s="14"/>
      <c r="D893" s="14"/>
      <c r="E893" s="14" t="s">
        <v>1139</v>
      </c>
    </row>
    <row r="894" ht="28" customHeight="1" spans="1:5">
      <c r="A894" s="7">
        <f t="shared" si="17"/>
        <v>873</v>
      </c>
      <c r="B894" s="7">
        <v>112</v>
      </c>
      <c r="C894" s="14"/>
      <c r="D894" s="14"/>
      <c r="E894" s="14" t="s">
        <v>1140</v>
      </c>
    </row>
    <row r="895" ht="28" customHeight="1" spans="1:5">
      <c r="A895" s="7">
        <f t="shared" si="17"/>
        <v>874</v>
      </c>
      <c r="B895" s="7">
        <v>113</v>
      </c>
      <c r="C895" s="14"/>
      <c r="D895" s="14"/>
      <c r="E895" s="14" t="s">
        <v>1141</v>
      </c>
    </row>
    <row r="896" ht="28" customHeight="1" spans="1:5">
      <c r="A896" s="7">
        <f t="shared" si="17"/>
        <v>875</v>
      </c>
      <c r="B896" s="7">
        <v>114</v>
      </c>
      <c r="C896" s="14"/>
      <c r="D896" s="14"/>
      <c r="E896" s="14" t="s">
        <v>1142</v>
      </c>
    </row>
    <row r="897" ht="28" customHeight="1" spans="1:5">
      <c r="A897" s="7">
        <f t="shared" si="17"/>
        <v>876</v>
      </c>
      <c r="B897" s="7">
        <v>115</v>
      </c>
      <c r="C897" s="14"/>
      <c r="D897" s="14"/>
      <c r="E897" s="14" t="s">
        <v>1143</v>
      </c>
    </row>
    <row r="898" ht="28" customHeight="1" spans="1:5">
      <c r="A898" s="7">
        <f t="shared" si="17"/>
        <v>877</v>
      </c>
      <c r="B898" s="7">
        <v>116</v>
      </c>
      <c r="C898" s="14"/>
      <c r="D898" s="14"/>
      <c r="E898" s="14" t="s">
        <v>1144</v>
      </c>
    </row>
    <row r="899" ht="28" customHeight="1" spans="1:5">
      <c r="A899" s="7">
        <f t="shared" si="17"/>
        <v>878</v>
      </c>
      <c r="B899" s="7">
        <v>117</v>
      </c>
      <c r="C899" s="14"/>
      <c r="D899" s="14"/>
      <c r="E899" s="14" t="s">
        <v>1145</v>
      </c>
    </row>
    <row r="900" ht="28" customHeight="1" spans="1:5">
      <c r="A900" s="7">
        <f t="shared" si="17"/>
        <v>879</v>
      </c>
      <c r="B900" s="7">
        <v>118</v>
      </c>
      <c r="C900" s="14"/>
      <c r="D900" s="14"/>
      <c r="E900" s="14" t="s">
        <v>1146</v>
      </c>
    </row>
    <row r="901" ht="28" customHeight="1" spans="1:5">
      <c r="A901" s="7">
        <f t="shared" si="17"/>
        <v>880</v>
      </c>
      <c r="B901" s="7">
        <v>119</v>
      </c>
      <c r="C901" s="14"/>
      <c r="D901" s="14"/>
      <c r="E901" s="14" t="s">
        <v>1147</v>
      </c>
    </row>
    <row r="902" ht="28" customHeight="1" spans="1:5">
      <c r="A902" s="7">
        <f t="shared" si="17"/>
        <v>881</v>
      </c>
      <c r="B902" s="7">
        <v>120</v>
      </c>
      <c r="C902" s="14"/>
      <c r="D902" s="14"/>
      <c r="E902" s="14" t="s">
        <v>1148</v>
      </c>
    </row>
    <row r="903" ht="28" customHeight="1" spans="1:5">
      <c r="A903" s="7">
        <f t="shared" si="17"/>
        <v>882</v>
      </c>
      <c r="B903" s="7">
        <v>121</v>
      </c>
      <c r="C903" s="14"/>
      <c r="D903" s="14"/>
      <c r="E903" s="14" t="s">
        <v>1149</v>
      </c>
    </row>
    <row r="904" ht="28" customHeight="1" spans="1:5">
      <c r="A904" s="7">
        <f t="shared" si="17"/>
        <v>883</v>
      </c>
      <c r="B904" s="7">
        <v>122</v>
      </c>
      <c r="C904" s="14"/>
      <c r="D904" s="14"/>
      <c r="E904" s="14" t="s">
        <v>1150</v>
      </c>
    </row>
    <row r="905" ht="28" customHeight="1" spans="1:5">
      <c r="A905" s="7">
        <f t="shared" si="17"/>
        <v>884</v>
      </c>
      <c r="B905" s="7">
        <v>123</v>
      </c>
      <c r="C905" s="14"/>
      <c r="D905" s="14"/>
      <c r="E905" s="14" t="s">
        <v>1151</v>
      </c>
    </row>
    <row r="906" ht="28" customHeight="1" spans="1:5">
      <c r="A906" s="7">
        <f t="shared" si="17"/>
        <v>885</v>
      </c>
      <c r="B906" s="7">
        <v>124</v>
      </c>
      <c r="C906" s="14"/>
      <c r="D906" s="14"/>
      <c r="E906" s="14" t="s">
        <v>1152</v>
      </c>
    </row>
    <row r="907" ht="28" customHeight="1" spans="1:5">
      <c r="A907" s="7">
        <f t="shared" si="17"/>
        <v>886</v>
      </c>
      <c r="B907" s="7">
        <v>125</v>
      </c>
      <c r="C907" s="14"/>
      <c r="D907" s="14"/>
      <c r="E907" s="14" t="s">
        <v>1153</v>
      </c>
    </row>
    <row r="908" ht="28" customHeight="1" spans="1:5">
      <c r="A908" s="7">
        <f t="shared" si="17"/>
        <v>887</v>
      </c>
      <c r="B908" s="7">
        <v>126</v>
      </c>
      <c r="C908" s="14"/>
      <c r="D908" s="14"/>
      <c r="E908" s="14" t="s">
        <v>1154</v>
      </c>
    </row>
    <row r="909" ht="28" customHeight="1" spans="1:5">
      <c r="A909" s="7">
        <f t="shared" si="17"/>
        <v>888</v>
      </c>
      <c r="B909" s="7">
        <v>127</v>
      </c>
      <c r="C909" s="14"/>
      <c r="D909" s="14"/>
      <c r="E909" s="14" t="s">
        <v>1155</v>
      </c>
    </row>
    <row r="910" ht="28" customHeight="1" spans="1:5">
      <c r="A910" s="7">
        <f t="shared" si="17"/>
        <v>889</v>
      </c>
      <c r="B910" s="7">
        <v>128</v>
      </c>
      <c r="C910" s="14"/>
      <c r="D910" s="14"/>
      <c r="E910" s="14" t="s">
        <v>1156</v>
      </c>
    </row>
    <row r="911" ht="28" customHeight="1" spans="1:5">
      <c r="A911" s="7">
        <f t="shared" si="17"/>
        <v>890</v>
      </c>
      <c r="B911" s="7">
        <v>129</v>
      </c>
      <c r="C911" s="14"/>
      <c r="D911" s="14"/>
      <c r="E911" s="14" t="s">
        <v>1157</v>
      </c>
    </row>
    <row r="912" ht="28" customHeight="1" spans="1:5">
      <c r="A912" s="7">
        <f t="shared" ref="A912:A975" si="18">A911+1</f>
        <v>891</v>
      </c>
      <c r="B912" s="7">
        <v>130</v>
      </c>
      <c r="C912" s="14"/>
      <c r="D912" s="14"/>
      <c r="E912" s="14" t="s">
        <v>1158</v>
      </c>
    </row>
    <row r="913" ht="28" customHeight="1" spans="1:5">
      <c r="A913" s="7">
        <f t="shared" si="18"/>
        <v>892</v>
      </c>
      <c r="B913" s="7">
        <v>131</v>
      </c>
      <c r="C913" s="14"/>
      <c r="D913" s="14"/>
      <c r="E913" s="14" t="s">
        <v>1159</v>
      </c>
    </row>
    <row r="914" ht="28" customHeight="1" spans="1:5">
      <c r="A914" s="7">
        <f t="shared" si="18"/>
        <v>893</v>
      </c>
      <c r="B914" s="7">
        <v>132</v>
      </c>
      <c r="C914" s="14">
        <v>5165</v>
      </c>
      <c r="D914" s="14" t="s">
        <v>1160</v>
      </c>
      <c r="E914" s="75" t="s">
        <v>1161</v>
      </c>
    </row>
    <row r="915" ht="28" customHeight="1" spans="1:5">
      <c r="A915" s="7">
        <f t="shared" si="18"/>
        <v>894</v>
      </c>
      <c r="B915" s="7">
        <v>133</v>
      </c>
      <c r="C915" s="14"/>
      <c r="D915" s="14"/>
      <c r="E915" s="75" t="s">
        <v>1162</v>
      </c>
    </row>
    <row r="916" ht="28" customHeight="1" spans="1:5">
      <c r="A916" s="7">
        <f t="shared" si="18"/>
        <v>895</v>
      </c>
      <c r="B916" s="7">
        <v>134</v>
      </c>
      <c r="C916" s="14"/>
      <c r="D916" s="14"/>
      <c r="E916" s="75" t="s">
        <v>1163</v>
      </c>
    </row>
    <row r="917" ht="28" customHeight="1" spans="1:5">
      <c r="A917" s="7">
        <f t="shared" si="18"/>
        <v>896</v>
      </c>
      <c r="B917" s="7">
        <v>135</v>
      </c>
      <c r="C917" s="14"/>
      <c r="D917" s="14"/>
      <c r="E917" s="75" t="s">
        <v>1164</v>
      </c>
    </row>
    <row r="918" ht="28" customHeight="1" spans="1:5">
      <c r="A918" s="7">
        <f t="shared" si="18"/>
        <v>897</v>
      </c>
      <c r="B918" s="7">
        <v>136</v>
      </c>
      <c r="C918" s="14"/>
      <c r="D918" s="14"/>
      <c r="E918" s="75" t="s">
        <v>1165</v>
      </c>
    </row>
    <row r="919" ht="28" customHeight="1" spans="1:5">
      <c r="A919" s="7">
        <f t="shared" si="18"/>
        <v>898</v>
      </c>
      <c r="B919" s="7">
        <v>137</v>
      </c>
      <c r="C919" s="14"/>
      <c r="D919" s="14"/>
      <c r="E919" s="75" t="s">
        <v>1166</v>
      </c>
    </row>
    <row r="920" ht="28" customHeight="1" spans="1:5">
      <c r="A920" s="7">
        <f t="shared" si="18"/>
        <v>899</v>
      </c>
      <c r="B920" s="7">
        <v>138</v>
      </c>
      <c r="C920" s="14"/>
      <c r="D920" s="14"/>
      <c r="E920" s="75" t="s">
        <v>1167</v>
      </c>
    </row>
    <row r="921" ht="28" customHeight="1" spans="1:5">
      <c r="A921" s="7">
        <f t="shared" si="18"/>
        <v>900</v>
      </c>
      <c r="B921" s="7">
        <v>139</v>
      </c>
      <c r="C921" s="14"/>
      <c r="D921" s="14"/>
      <c r="E921" s="75" t="s">
        <v>1168</v>
      </c>
    </row>
    <row r="922" ht="28" customHeight="1" spans="1:5">
      <c r="A922" s="7">
        <f t="shared" si="18"/>
        <v>901</v>
      </c>
      <c r="B922" s="7">
        <v>140</v>
      </c>
      <c r="C922" s="14"/>
      <c r="D922" s="14"/>
      <c r="E922" s="75" t="s">
        <v>1169</v>
      </c>
    </row>
    <row r="923" ht="28" customHeight="1" spans="1:5">
      <c r="A923" s="7">
        <f t="shared" si="18"/>
        <v>902</v>
      </c>
      <c r="B923" s="7">
        <v>141</v>
      </c>
      <c r="C923" s="14"/>
      <c r="D923" s="14"/>
      <c r="E923" s="75" t="s">
        <v>1170</v>
      </c>
    </row>
    <row r="924" ht="28" customHeight="1" spans="1:5">
      <c r="A924" s="7">
        <f t="shared" si="18"/>
        <v>903</v>
      </c>
      <c r="B924" s="7">
        <v>142</v>
      </c>
      <c r="C924" s="14"/>
      <c r="D924" s="14"/>
      <c r="E924" s="75" t="s">
        <v>1171</v>
      </c>
    </row>
    <row r="925" ht="28" customHeight="1" spans="1:5">
      <c r="A925" s="7">
        <f t="shared" si="18"/>
        <v>904</v>
      </c>
      <c r="B925" s="7">
        <v>143</v>
      </c>
      <c r="C925" s="75">
        <v>7484</v>
      </c>
      <c r="D925" s="14" t="s">
        <v>1172</v>
      </c>
      <c r="E925" s="75" t="s">
        <v>1173</v>
      </c>
    </row>
    <row r="926" ht="28" customHeight="1" spans="1:5">
      <c r="A926" s="7">
        <f t="shared" si="18"/>
        <v>905</v>
      </c>
      <c r="B926" s="7">
        <v>144</v>
      </c>
      <c r="C926" s="75"/>
      <c r="D926" s="14"/>
      <c r="E926" s="75" t="s">
        <v>1174</v>
      </c>
    </row>
    <row r="927" ht="28" customHeight="1" spans="1:5">
      <c r="A927" s="7">
        <f t="shared" si="18"/>
        <v>906</v>
      </c>
      <c r="B927" s="7">
        <v>145</v>
      </c>
      <c r="C927" s="75"/>
      <c r="D927" s="14"/>
      <c r="E927" s="75" t="s">
        <v>1175</v>
      </c>
    </row>
    <row r="928" ht="28" customHeight="1" spans="1:5">
      <c r="A928" s="7">
        <f t="shared" si="18"/>
        <v>907</v>
      </c>
      <c r="B928" s="7">
        <v>146</v>
      </c>
      <c r="C928" s="75"/>
      <c r="D928" s="14"/>
      <c r="E928" s="75" t="s">
        <v>1176</v>
      </c>
    </row>
    <row r="929" ht="28" customHeight="1" spans="1:5">
      <c r="A929" s="7">
        <f t="shared" si="18"/>
        <v>908</v>
      </c>
      <c r="B929" s="7">
        <v>147</v>
      </c>
      <c r="C929" s="14" t="s">
        <v>1177</v>
      </c>
      <c r="D929" s="7" t="s">
        <v>1178</v>
      </c>
      <c r="E929" s="14" t="s">
        <v>1179</v>
      </c>
    </row>
    <row r="930" ht="28" customHeight="1" spans="1:5">
      <c r="A930" s="7">
        <f t="shared" si="18"/>
        <v>909</v>
      </c>
      <c r="B930" s="7">
        <v>148</v>
      </c>
      <c r="C930" s="14"/>
      <c r="D930" s="7"/>
      <c r="E930" s="14" t="s">
        <v>1180</v>
      </c>
    </row>
    <row r="931" ht="28" customHeight="1" spans="1:5">
      <c r="A931" s="7">
        <f t="shared" si="18"/>
        <v>910</v>
      </c>
      <c r="B931" s="7">
        <v>149</v>
      </c>
      <c r="C931" s="14"/>
      <c r="D931" s="7"/>
      <c r="E931" s="14" t="s">
        <v>1181</v>
      </c>
    </row>
    <row r="932" ht="28" customHeight="1" spans="1:5">
      <c r="A932" s="7">
        <f t="shared" si="18"/>
        <v>911</v>
      </c>
      <c r="B932" s="7">
        <v>150</v>
      </c>
      <c r="C932" s="14"/>
      <c r="D932" s="7"/>
      <c r="E932" s="14" t="s">
        <v>1182</v>
      </c>
    </row>
    <row r="933" ht="28" customHeight="1" spans="1:5">
      <c r="A933" s="7">
        <f t="shared" si="18"/>
        <v>912</v>
      </c>
      <c r="B933" s="7">
        <v>151</v>
      </c>
      <c r="C933" s="14"/>
      <c r="D933" s="7"/>
      <c r="E933" s="14" t="s">
        <v>1183</v>
      </c>
    </row>
    <row r="934" ht="28" customHeight="1" spans="1:5">
      <c r="A934" s="7">
        <f t="shared" si="18"/>
        <v>913</v>
      </c>
      <c r="B934" s="7">
        <v>152</v>
      </c>
      <c r="C934" s="14"/>
      <c r="D934" s="7"/>
      <c r="E934" s="14" t="s">
        <v>1184</v>
      </c>
    </row>
    <row r="935" ht="28" customHeight="1" spans="1:5">
      <c r="A935" s="7">
        <f t="shared" si="18"/>
        <v>914</v>
      </c>
      <c r="B935" s="7">
        <v>153</v>
      </c>
      <c r="C935" s="14"/>
      <c r="D935" s="7"/>
      <c r="E935" s="14" t="s">
        <v>1185</v>
      </c>
    </row>
    <row r="936" ht="28" customHeight="1" spans="1:5">
      <c r="A936" s="7">
        <f t="shared" si="18"/>
        <v>915</v>
      </c>
      <c r="B936" s="7">
        <v>154</v>
      </c>
      <c r="C936" s="14"/>
      <c r="D936" s="7"/>
      <c r="E936" s="14" t="s">
        <v>1186</v>
      </c>
    </row>
    <row r="937" ht="28" customHeight="1" spans="1:5">
      <c r="A937" s="7">
        <f t="shared" si="18"/>
        <v>916</v>
      </c>
      <c r="B937" s="7">
        <v>155</v>
      </c>
      <c r="C937" s="14"/>
      <c r="D937" s="7"/>
      <c r="E937" s="14" t="s">
        <v>1187</v>
      </c>
    </row>
    <row r="938" ht="28" customHeight="1" spans="1:5">
      <c r="A938" s="7">
        <f t="shared" si="18"/>
        <v>917</v>
      </c>
      <c r="B938" s="7">
        <v>156</v>
      </c>
      <c r="C938" s="14"/>
      <c r="D938" s="7"/>
      <c r="E938" s="14" t="s">
        <v>1188</v>
      </c>
    </row>
    <row r="939" ht="28" customHeight="1" spans="1:5">
      <c r="A939" s="7">
        <f t="shared" si="18"/>
        <v>918</v>
      </c>
      <c r="B939" s="7">
        <v>157</v>
      </c>
      <c r="C939" s="14"/>
      <c r="D939" s="7"/>
      <c r="E939" s="14" t="s">
        <v>1189</v>
      </c>
    </row>
    <row r="940" ht="28" customHeight="1" spans="1:5">
      <c r="A940" s="7">
        <f t="shared" si="18"/>
        <v>919</v>
      </c>
      <c r="B940" s="7">
        <v>158</v>
      </c>
      <c r="C940" s="14"/>
      <c r="D940" s="7"/>
      <c r="E940" s="14" t="s">
        <v>1190</v>
      </c>
    </row>
    <row r="941" ht="28" customHeight="1" spans="1:5">
      <c r="A941" s="7">
        <f t="shared" si="18"/>
        <v>920</v>
      </c>
      <c r="B941" s="7">
        <v>159</v>
      </c>
      <c r="C941" s="14"/>
      <c r="D941" s="7"/>
      <c r="E941" s="14" t="s">
        <v>1191</v>
      </c>
    </row>
    <row r="942" ht="28" customHeight="1" spans="1:5">
      <c r="A942" s="7">
        <f t="shared" si="18"/>
        <v>921</v>
      </c>
      <c r="B942" s="7">
        <v>160</v>
      </c>
      <c r="C942" s="14"/>
      <c r="D942" s="7"/>
      <c r="E942" s="14" t="s">
        <v>1192</v>
      </c>
    </row>
    <row r="943" ht="28" customHeight="1" spans="1:5">
      <c r="A943" s="7">
        <f t="shared" si="18"/>
        <v>922</v>
      </c>
      <c r="B943" s="7">
        <v>161</v>
      </c>
      <c r="C943" s="14"/>
      <c r="D943" s="7"/>
      <c r="E943" s="14" t="s">
        <v>1193</v>
      </c>
    </row>
    <row r="944" ht="28" customHeight="1" spans="1:5">
      <c r="A944" s="7">
        <f t="shared" si="18"/>
        <v>923</v>
      </c>
      <c r="B944" s="7">
        <v>162</v>
      </c>
      <c r="C944" s="14"/>
      <c r="D944" s="7"/>
      <c r="E944" s="14" t="s">
        <v>1194</v>
      </c>
    </row>
    <row r="945" ht="28" customHeight="1" spans="1:5">
      <c r="A945" s="7">
        <f t="shared" si="18"/>
        <v>924</v>
      </c>
      <c r="B945" s="7">
        <v>163</v>
      </c>
      <c r="C945" s="14"/>
      <c r="D945" s="7"/>
      <c r="E945" s="14" t="s">
        <v>1195</v>
      </c>
    </row>
    <row r="946" ht="28" customHeight="1" spans="1:5">
      <c r="A946" s="7">
        <f t="shared" si="18"/>
        <v>925</v>
      </c>
      <c r="B946" s="7">
        <v>164</v>
      </c>
      <c r="C946" s="14"/>
      <c r="D946" s="7"/>
      <c r="E946" s="14" t="s">
        <v>1196</v>
      </c>
    </row>
    <row r="947" ht="28" customHeight="1" spans="1:5">
      <c r="A947" s="7">
        <f t="shared" si="18"/>
        <v>926</v>
      </c>
      <c r="B947" s="7">
        <v>165</v>
      </c>
      <c r="C947" s="14"/>
      <c r="D947" s="7"/>
      <c r="E947" s="14" t="s">
        <v>1197</v>
      </c>
    </row>
    <row r="948" ht="28" customHeight="1" spans="1:5">
      <c r="A948" s="7">
        <f t="shared" si="18"/>
        <v>927</v>
      </c>
      <c r="B948" s="7">
        <v>166</v>
      </c>
      <c r="C948" s="14"/>
      <c r="D948" s="7"/>
      <c r="E948" s="14" t="s">
        <v>1198</v>
      </c>
    </row>
    <row r="949" ht="28" customHeight="1" spans="1:5">
      <c r="A949" s="7">
        <f t="shared" si="18"/>
        <v>928</v>
      </c>
      <c r="B949" s="7">
        <v>167</v>
      </c>
      <c r="C949" s="14"/>
      <c r="D949" s="7"/>
      <c r="E949" s="14" t="s">
        <v>1199</v>
      </c>
    </row>
    <row r="950" ht="28" customHeight="1" spans="1:5">
      <c r="A950" s="7">
        <f t="shared" si="18"/>
        <v>929</v>
      </c>
      <c r="B950" s="7">
        <v>168</v>
      </c>
      <c r="C950" s="14"/>
      <c r="D950" s="7"/>
      <c r="E950" s="14" t="s">
        <v>1200</v>
      </c>
    </row>
    <row r="951" ht="28" customHeight="1" spans="1:5">
      <c r="A951" s="7">
        <f t="shared" si="18"/>
        <v>930</v>
      </c>
      <c r="B951" s="7">
        <v>169</v>
      </c>
      <c r="C951" s="14"/>
      <c r="D951" s="7"/>
      <c r="E951" s="14" t="s">
        <v>1201</v>
      </c>
    </row>
    <row r="952" ht="28" customHeight="1" spans="1:5">
      <c r="A952" s="7">
        <f t="shared" si="18"/>
        <v>931</v>
      </c>
      <c r="B952" s="7">
        <v>170</v>
      </c>
      <c r="C952" s="14"/>
      <c r="D952" s="7"/>
      <c r="E952" s="14" t="s">
        <v>1202</v>
      </c>
    </row>
    <row r="953" ht="28" customHeight="1" spans="1:5">
      <c r="A953" s="7">
        <f t="shared" si="18"/>
        <v>932</v>
      </c>
      <c r="B953" s="7">
        <v>171</v>
      </c>
      <c r="C953" s="14"/>
      <c r="D953" s="7"/>
      <c r="E953" s="14" t="s">
        <v>1203</v>
      </c>
    </row>
    <row r="954" ht="28" customHeight="1" spans="1:5">
      <c r="A954" s="7">
        <f t="shared" si="18"/>
        <v>933</v>
      </c>
      <c r="B954" s="7">
        <v>172</v>
      </c>
      <c r="C954" s="14"/>
      <c r="D954" s="7"/>
      <c r="E954" s="14" t="s">
        <v>1204</v>
      </c>
    </row>
    <row r="955" ht="28" customHeight="1" spans="1:5">
      <c r="A955" s="7">
        <f t="shared" si="18"/>
        <v>934</v>
      </c>
      <c r="B955" s="7">
        <v>173</v>
      </c>
      <c r="C955" s="14"/>
      <c r="D955" s="7"/>
      <c r="E955" s="14" t="s">
        <v>1205</v>
      </c>
    </row>
    <row r="956" ht="28" customHeight="1" spans="1:5">
      <c r="A956" s="7">
        <f t="shared" si="18"/>
        <v>935</v>
      </c>
      <c r="B956" s="7">
        <v>174</v>
      </c>
      <c r="C956" s="14"/>
      <c r="D956" s="7"/>
      <c r="E956" s="14" t="s">
        <v>1206</v>
      </c>
    </row>
    <row r="957" ht="28" customHeight="1" spans="1:5">
      <c r="A957" s="7">
        <f t="shared" si="18"/>
        <v>936</v>
      </c>
      <c r="B957" s="7">
        <v>175</v>
      </c>
      <c r="C957" s="14"/>
      <c r="D957" s="7"/>
      <c r="E957" s="14" t="s">
        <v>1207</v>
      </c>
    </row>
    <row r="958" ht="28" customHeight="1" spans="1:5">
      <c r="A958" s="7">
        <f t="shared" si="18"/>
        <v>937</v>
      </c>
      <c r="B958" s="7">
        <v>176</v>
      </c>
      <c r="C958" s="14"/>
      <c r="D958" s="7"/>
      <c r="E958" s="14" t="s">
        <v>1208</v>
      </c>
    </row>
    <row r="959" ht="28" customHeight="1" spans="1:5">
      <c r="A959" s="7">
        <f t="shared" si="18"/>
        <v>938</v>
      </c>
      <c r="B959" s="7">
        <v>177</v>
      </c>
      <c r="C959" s="14"/>
      <c r="D959" s="7"/>
      <c r="E959" s="14" t="s">
        <v>1209</v>
      </c>
    </row>
    <row r="960" ht="28" customHeight="1" spans="1:5">
      <c r="A960" s="7">
        <f t="shared" si="18"/>
        <v>939</v>
      </c>
      <c r="B960" s="7">
        <v>178</v>
      </c>
      <c r="C960" s="14"/>
      <c r="D960" s="7"/>
      <c r="E960" s="14" t="s">
        <v>1210</v>
      </c>
    </row>
    <row r="961" ht="28" customHeight="1" spans="1:5">
      <c r="A961" s="7">
        <f t="shared" si="18"/>
        <v>940</v>
      </c>
      <c r="B961" s="7">
        <v>179</v>
      </c>
      <c r="C961" s="14"/>
      <c r="D961" s="7"/>
      <c r="E961" s="14" t="s">
        <v>1211</v>
      </c>
    </row>
    <row r="962" ht="28" customHeight="1" spans="1:5">
      <c r="A962" s="7">
        <f t="shared" si="18"/>
        <v>941</v>
      </c>
      <c r="B962" s="7">
        <v>180</v>
      </c>
      <c r="C962" s="14"/>
      <c r="D962" s="7"/>
      <c r="E962" s="14" t="s">
        <v>1212</v>
      </c>
    </row>
    <row r="963" ht="28" customHeight="1" spans="1:5">
      <c r="A963" s="7">
        <f t="shared" si="18"/>
        <v>942</v>
      </c>
      <c r="B963" s="7">
        <v>181</v>
      </c>
      <c r="C963" s="14"/>
      <c r="D963" s="7"/>
      <c r="E963" s="14" t="s">
        <v>1213</v>
      </c>
    </row>
    <row r="964" ht="28" customHeight="1" spans="1:5">
      <c r="A964" s="7">
        <f t="shared" si="18"/>
        <v>943</v>
      </c>
      <c r="B964" s="7">
        <v>182</v>
      </c>
      <c r="C964" s="14"/>
      <c r="D964" s="7"/>
      <c r="E964" s="14" t="s">
        <v>1214</v>
      </c>
    </row>
    <row r="965" ht="28" customHeight="1" spans="1:5">
      <c r="A965" s="7">
        <f t="shared" si="18"/>
        <v>944</v>
      </c>
      <c r="B965" s="7">
        <v>183</v>
      </c>
      <c r="C965" s="14"/>
      <c r="D965" s="7"/>
      <c r="E965" s="14" t="s">
        <v>1215</v>
      </c>
    </row>
    <row r="966" ht="28" customHeight="1" spans="1:5">
      <c r="A966" s="7">
        <f t="shared" si="18"/>
        <v>945</v>
      </c>
      <c r="B966" s="7">
        <v>184</v>
      </c>
      <c r="C966" s="14"/>
      <c r="D966" s="7"/>
      <c r="E966" s="14" t="s">
        <v>1216</v>
      </c>
    </row>
    <row r="967" ht="28" customHeight="1" spans="1:5">
      <c r="A967" s="7">
        <f t="shared" si="18"/>
        <v>946</v>
      </c>
      <c r="B967" s="7">
        <v>185</v>
      </c>
      <c r="C967" s="14"/>
      <c r="D967" s="7"/>
      <c r="E967" s="14" t="s">
        <v>1217</v>
      </c>
    </row>
    <row r="968" ht="28" customHeight="1" spans="1:5">
      <c r="A968" s="7">
        <f t="shared" si="18"/>
        <v>947</v>
      </c>
      <c r="B968" s="7">
        <v>186</v>
      </c>
      <c r="C968" s="14"/>
      <c r="D968" s="7"/>
      <c r="E968" s="14" t="s">
        <v>1218</v>
      </c>
    </row>
    <row r="969" ht="28" customHeight="1" spans="1:5">
      <c r="A969" s="7">
        <f t="shared" si="18"/>
        <v>948</v>
      </c>
      <c r="B969" s="7">
        <v>187</v>
      </c>
      <c r="C969" s="14"/>
      <c r="D969" s="7"/>
      <c r="E969" s="14" t="s">
        <v>1219</v>
      </c>
    </row>
    <row r="970" ht="28" customHeight="1" spans="1:5">
      <c r="A970" s="7">
        <f t="shared" si="18"/>
        <v>949</v>
      </c>
      <c r="B970" s="7">
        <v>188</v>
      </c>
      <c r="C970" s="14"/>
      <c r="D970" s="7"/>
      <c r="E970" s="14" t="s">
        <v>1220</v>
      </c>
    </row>
    <row r="971" ht="28" customHeight="1" spans="1:5">
      <c r="A971" s="7">
        <f t="shared" si="18"/>
        <v>950</v>
      </c>
      <c r="B971" s="7">
        <v>189</v>
      </c>
      <c r="C971" s="14"/>
      <c r="D971" s="7"/>
      <c r="E971" s="14" t="s">
        <v>1221</v>
      </c>
    </row>
    <row r="972" ht="28" customHeight="1" spans="1:5">
      <c r="A972" s="7">
        <f t="shared" si="18"/>
        <v>951</v>
      </c>
      <c r="B972" s="7">
        <v>190</v>
      </c>
      <c r="C972" s="14"/>
      <c r="D972" s="7"/>
      <c r="E972" s="14" t="s">
        <v>1222</v>
      </c>
    </row>
    <row r="973" ht="28" customHeight="1" spans="1:5">
      <c r="A973" s="7">
        <f t="shared" si="18"/>
        <v>952</v>
      </c>
      <c r="B973" s="7">
        <v>191</v>
      </c>
      <c r="C973" s="14"/>
      <c r="D973" s="7"/>
      <c r="E973" s="14" t="s">
        <v>1223</v>
      </c>
    </row>
    <row r="974" ht="28" customHeight="1" spans="1:5">
      <c r="A974" s="7">
        <f t="shared" si="18"/>
        <v>953</v>
      </c>
      <c r="B974" s="7">
        <v>192</v>
      </c>
      <c r="C974" s="14"/>
      <c r="D974" s="7"/>
      <c r="E974" s="14" t="s">
        <v>1224</v>
      </c>
    </row>
    <row r="975" ht="28" customHeight="1" spans="1:5">
      <c r="A975" s="7">
        <f t="shared" si="18"/>
        <v>954</v>
      </c>
      <c r="B975" s="7">
        <v>193</v>
      </c>
      <c r="C975" s="14"/>
      <c r="D975" s="7"/>
      <c r="E975" s="14" t="s">
        <v>1225</v>
      </c>
    </row>
    <row r="976" ht="28" customHeight="1" spans="1:5">
      <c r="A976" s="7">
        <f t="shared" ref="A976:A1039" si="19">A975+1</f>
        <v>955</v>
      </c>
      <c r="B976" s="7">
        <v>194</v>
      </c>
      <c r="C976" s="14"/>
      <c r="D976" s="7"/>
      <c r="E976" s="14" t="s">
        <v>1226</v>
      </c>
    </row>
    <row r="977" ht="28" customHeight="1" spans="1:5">
      <c r="A977" s="7">
        <f t="shared" si="19"/>
        <v>956</v>
      </c>
      <c r="B977" s="7">
        <v>195</v>
      </c>
      <c r="C977" s="14"/>
      <c r="D977" s="7"/>
      <c r="E977" s="14" t="s">
        <v>1227</v>
      </c>
    </row>
    <row r="978" ht="28" customHeight="1" spans="1:5">
      <c r="A978" s="7">
        <f t="shared" si="19"/>
        <v>957</v>
      </c>
      <c r="B978" s="7">
        <v>196</v>
      </c>
      <c r="C978" s="14"/>
      <c r="D978" s="7"/>
      <c r="E978" s="14" t="s">
        <v>1228</v>
      </c>
    </row>
    <row r="979" ht="28" customHeight="1" spans="1:5">
      <c r="A979" s="7">
        <f t="shared" si="19"/>
        <v>958</v>
      </c>
      <c r="B979" s="7">
        <v>197</v>
      </c>
      <c r="C979" s="14"/>
      <c r="D979" s="7"/>
      <c r="E979" s="14" t="s">
        <v>1229</v>
      </c>
    </row>
    <row r="980" ht="28" customHeight="1" spans="1:5">
      <c r="A980" s="7">
        <f t="shared" si="19"/>
        <v>959</v>
      </c>
      <c r="B980" s="7">
        <v>198</v>
      </c>
      <c r="C980" s="14"/>
      <c r="D980" s="7"/>
      <c r="E980" s="14" t="s">
        <v>1230</v>
      </c>
    </row>
    <row r="981" ht="28" customHeight="1" spans="1:5">
      <c r="A981" s="7">
        <f t="shared" si="19"/>
        <v>960</v>
      </c>
      <c r="B981" s="7">
        <v>199</v>
      </c>
      <c r="C981" s="14"/>
      <c r="D981" s="7"/>
      <c r="E981" s="14" t="s">
        <v>1231</v>
      </c>
    </row>
    <row r="982" ht="28" customHeight="1" spans="1:5">
      <c r="A982" s="7">
        <f t="shared" si="19"/>
        <v>961</v>
      </c>
      <c r="B982" s="7">
        <v>200</v>
      </c>
      <c r="C982" s="14"/>
      <c r="D982" s="7"/>
      <c r="E982" s="14" t="s">
        <v>1232</v>
      </c>
    </row>
    <row r="983" ht="28" customHeight="1" spans="1:5">
      <c r="A983" s="7">
        <f t="shared" si="19"/>
        <v>962</v>
      </c>
      <c r="B983" s="7">
        <v>201</v>
      </c>
      <c r="C983" s="14"/>
      <c r="D983" s="7"/>
      <c r="E983" s="14" t="s">
        <v>1233</v>
      </c>
    </row>
    <row r="984" ht="28" customHeight="1" spans="1:5">
      <c r="A984" s="7">
        <f t="shared" si="19"/>
        <v>963</v>
      </c>
      <c r="B984" s="7">
        <v>202</v>
      </c>
      <c r="C984" s="14"/>
      <c r="D984" s="7"/>
      <c r="E984" s="14" t="s">
        <v>1234</v>
      </c>
    </row>
    <row r="985" ht="28" customHeight="1" spans="1:5">
      <c r="A985" s="7">
        <f t="shared" si="19"/>
        <v>964</v>
      </c>
      <c r="B985" s="7">
        <v>203</v>
      </c>
      <c r="C985" s="14"/>
      <c r="D985" s="7"/>
      <c r="E985" s="14" t="s">
        <v>1235</v>
      </c>
    </row>
    <row r="986" ht="28" customHeight="1" spans="1:5">
      <c r="A986" s="7">
        <f t="shared" si="19"/>
        <v>965</v>
      </c>
      <c r="B986" s="7">
        <v>204</v>
      </c>
      <c r="C986" s="14"/>
      <c r="D986" s="7"/>
      <c r="E986" s="14" t="s">
        <v>1236</v>
      </c>
    </row>
    <row r="987" ht="28" customHeight="1" spans="1:5">
      <c r="A987" s="7">
        <f t="shared" si="19"/>
        <v>966</v>
      </c>
      <c r="B987" s="7">
        <v>205</v>
      </c>
      <c r="C987" s="14"/>
      <c r="D987" s="7"/>
      <c r="E987" s="14" t="s">
        <v>1237</v>
      </c>
    </row>
    <row r="988" ht="28" customHeight="1" spans="1:5">
      <c r="A988" s="7">
        <f t="shared" si="19"/>
        <v>967</v>
      </c>
      <c r="B988" s="7">
        <v>206</v>
      </c>
      <c r="C988" s="14"/>
      <c r="D988" s="7"/>
      <c r="E988" s="14" t="s">
        <v>1238</v>
      </c>
    </row>
    <row r="989" ht="28" customHeight="1" spans="1:5">
      <c r="A989" s="7">
        <f t="shared" si="19"/>
        <v>968</v>
      </c>
      <c r="B989" s="7">
        <v>207</v>
      </c>
      <c r="C989" s="14"/>
      <c r="D989" s="7"/>
      <c r="E989" s="14" t="s">
        <v>1239</v>
      </c>
    </row>
    <row r="990" ht="28" customHeight="1" spans="1:5">
      <c r="A990" s="7">
        <f t="shared" si="19"/>
        <v>969</v>
      </c>
      <c r="B990" s="7">
        <v>208</v>
      </c>
      <c r="C990" s="14"/>
      <c r="D990" s="7"/>
      <c r="E990" s="14" t="s">
        <v>1240</v>
      </c>
    </row>
    <row r="991" ht="28" customHeight="1" spans="1:5">
      <c r="A991" s="7">
        <f t="shared" si="19"/>
        <v>970</v>
      </c>
      <c r="B991" s="7">
        <v>209</v>
      </c>
      <c r="C991" s="14"/>
      <c r="D991" s="7"/>
      <c r="E991" s="14" t="s">
        <v>1241</v>
      </c>
    </row>
    <row r="992" ht="28" customHeight="1" spans="1:5">
      <c r="A992" s="7">
        <f t="shared" si="19"/>
        <v>971</v>
      </c>
      <c r="B992" s="7">
        <v>210</v>
      </c>
      <c r="C992" s="14"/>
      <c r="D992" s="7"/>
      <c r="E992" s="14" t="s">
        <v>1242</v>
      </c>
    </row>
    <row r="993" ht="28" customHeight="1" spans="1:5">
      <c r="A993" s="7">
        <f t="shared" si="19"/>
        <v>972</v>
      </c>
      <c r="B993" s="7">
        <v>211</v>
      </c>
      <c r="C993" s="14"/>
      <c r="D993" s="7"/>
      <c r="E993" s="14" t="s">
        <v>1243</v>
      </c>
    </row>
    <row r="994" ht="28" customHeight="1" spans="1:5">
      <c r="A994" s="7">
        <f t="shared" si="19"/>
        <v>973</v>
      </c>
      <c r="B994" s="7">
        <v>212</v>
      </c>
      <c r="C994" s="14"/>
      <c r="D994" s="7"/>
      <c r="E994" s="14" t="s">
        <v>1244</v>
      </c>
    </row>
    <row r="995" ht="28" customHeight="1" spans="1:5">
      <c r="A995" s="7">
        <f t="shared" si="19"/>
        <v>974</v>
      </c>
      <c r="B995" s="7">
        <v>213</v>
      </c>
      <c r="C995" s="14"/>
      <c r="D995" s="7"/>
      <c r="E995" s="14" t="s">
        <v>1245</v>
      </c>
    </row>
    <row r="996" ht="28" customHeight="1" spans="1:5">
      <c r="A996" s="7">
        <f t="shared" si="19"/>
        <v>975</v>
      </c>
      <c r="B996" s="7">
        <v>214</v>
      </c>
      <c r="C996" s="14"/>
      <c r="D996" s="7"/>
      <c r="E996" s="14" t="s">
        <v>1246</v>
      </c>
    </row>
    <row r="997" ht="28" customHeight="1" spans="1:5">
      <c r="A997" s="7">
        <f t="shared" si="19"/>
        <v>976</v>
      </c>
      <c r="B997" s="7">
        <v>215</v>
      </c>
      <c r="C997" s="14"/>
      <c r="D997" s="7"/>
      <c r="E997" s="14" t="s">
        <v>1247</v>
      </c>
    </row>
    <row r="998" ht="28" customHeight="1" spans="1:5">
      <c r="A998" s="7">
        <f t="shared" si="19"/>
        <v>977</v>
      </c>
      <c r="B998" s="7">
        <v>216</v>
      </c>
      <c r="C998" s="14"/>
      <c r="D998" s="7"/>
      <c r="E998" s="14" t="s">
        <v>1248</v>
      </c>
    </row>
    <row r="999" ht="28" customHeight="1" spans="1:5">
      <c r="A999" s="7">
        <f t="shared" si="19"/>
        <v>978</v>
      </c>
      <c r="B999" s="7">
        <v>217</v>
      </c>
      <c r="C999" s="14"/>
      <c r="D999" s="7"/>
      <c r="E999" s="14" t="s">
        <v>1249</v>
      </c>
    </row>
    <row r="1000" ht="28" customHeight="1" spans="1:5">
      <c r="A1000" s="7">
        <f t="shared" si="19"/>
        <v>979</v>
      </c>
      <c r="B1000" s="7">
        <v>218</v>
      </c>
      <c r="C1000" s="14"/>
      <c r="D1000" s="7"/>
      <c r="E1000" s="14" t="s">
        <v>1250</v>
      </c>
    </row>
    <row r="1001" ht="28" customHeight="1" spans="1:5">
      <c r="A1001" s="7">
        <f t="shared" si="19"/>
        <v>980</v>
      </c>
      <c r="B1001" s="7">
        <v>219</v>
      </c>
      <c r="C1001" s="14"/>
      <c r="D1001" s="7"/>
      <c r="E1001" s="14" t="s">
        <v>1251</v>
      </c>
    </row>
    <row r="1002" ht="28" customHeight="1" spans="1:5">
      <c r="A1002" s="7">
        <f t="shared" si="19"/>
        <v>981</v>
      </c>
      <c r="B1002" s="7">
        <v>220</v>
      </c>
      <c r="C1002" s="14"/>
      <c r="D1002" s="7"/>
      <c r="E1002" s="14" t="s">
        <v>1252</v>
      </c>
    </row>
    <row r="1003" ht="28" customHeight="1" spans="1:5">
      <c r="A1003" s="7">
        <f t="shared" si="19"/>
        <v>982</v>
      </c>
      <c r="B1003" s="7">
        <v>221</v>
      </c>
      <c r="C1003" s="14"/>
      <c r="D1003" s="7"/>
      <c r="E1003" s="14" t="s">
        <v>1253</v>
      </c>
    </row>
    <row r="1004" ht="28" customHeight="1" spans="1:5">
      <c r="A1004" s="7">
        <f t="shared" si="19"/>
        <v>983</v>
      </c>
      <c r="B1004" s="7">
        <v>222</v>
      </c>
      <c r="C1004" s="14"/>
      <c r="D1004" s="7"/>
      <c r="E1004" s="14" t="s">
        <v>1254</v>
      </c>
    </row>
    <row r="1005" ht="28" customHeight="1" spans="1:5">
      <c r="A1005" s="7">
        <f t="shared" si="19"/>
        <v>984</v>
      </c>
      <c r="B1005" s="7">
        <v>223</v>
      </c>
      <c r="C1005" s="14"/>
      <c r="D1005" s="7"/>
      <c r="E1005" s="14" t="s">
        <v>1255</v>
      </c>
    </row>
    <row r="1006" ht="28" customHeight="1" spans="1:5">
      <c r="A1006" s="7">
        <f t="shared" si="19"/>
        <v>985</v>
      </c>
      <c r="B1006" s="7">
        <v>224</v>
      </c>
      <c r="C1006" s="14"/>
      <c r="D1006" s="7"/>
      <c r="E1006" s="14" t="s">
        <v>1256</v>
      </c>
    </row>
    <row r="1007" ht="28" customHeight="1" spans="1:5">
      <c r="A1007" s="7">
        <f t="shared" si="19"/>
        <v>986</v>
      </c>
      <c r="B1007" s="7">
        <v>225</v>
      </c>
      <c r="C1007" s="14"/>
      <c r="D1007" s="7"/>
      <c r="E1007" s="14" t="s">
        <v>1257</v>
      </c>
    </row>
    <row r="1008" ht="28" customHeight="1" spans="1:5">
      <c r="A1008" s="7">
        <f t="shared" si="19"/>
        <v>987</v>
      </c>
      <c r="B1008" s="7">
        <v>226</v>
      </c>
      <c r="C1008" s="14"/>
      <c r="D1008" s="7"/>
      <c r="E1008" s="14" t="s">
        <v>1258</v>
      </c>
    </row>
    <row r="1009" ht="28" customHeight="1" spans="1:5">
      <c r="A1009" s="7">
        <f t="shared" si="19"/>
        <v>988</v>
      </c>
      <c r="B1009" s="7">
        <v>227</v>
      </c>
      <c r="C1009" s="14"/>
      <c r="D1009" s="7"/>
      <c r="E1009" s="14" t="s">
        <v>1259</v>
      </c>
    </row>
    <row r="1010" ht="28" customHeight="1" spans="1:5">
      <c r="A1010" s="7">
        <f t="shared" si="19"/>
        <v>989</v>
      </c>
      <c r="B1010" s="7">
        <v>228</v>
      </c>
      <c r="C1010" s="14"/>
      <c r="D1010" s="7"/>
      <c r="E1010" s="14" t="s">
        <v>1260</v>
      </c>
    </row>
    <row r="1011" ht="28" customHeight="1" spans="1:5">
      <c r="A1011" s="7">
        <f t="shared" si="19"/>
        <v>990</v>
      </c>
      <c r="B1011" s="7">
        <v>229</v>
      </c>
      <c r="C1011" s="14"/>
      <c r="D1011" s="7"/>
      <c r="E1011" s="14" t="s">
        <v>1261</v>
      </c>
    </row>
    <row r="1012" ht="28" customHeight="1" spans="1:5">
      <c r="A1012" s="7">
        <f t="shared" si="19"/>
        <v>991</v>
      </c>
      <c r="B1012" s="7">
        <v>230</v>
      </c>
      <c r="C1012" s="14"/>
      <c r="D1012" s="7"/>
      <c r="E1012" s="14" t="s">
        <v>1262</v>
      </c>
    </row>
    <row r="1013" ht="28" customHeight="1" spans="1:5">
      <c r="A1013" s="7">
        <f t="shared" si="19"/>
        <v>992</v>
      </c>
      <c r="B1013" s="7">
        <v>231</v>
      </c>
      <c r="C1013" s="14"/>
      <c r="D1013" s="7"/>
      <c r="E1013" s="14" t="s">
        <v>1263</v>
      </c>
    </row>
    <row r="1014" ht="28" customHeight="1" spans="1:5">
      <c r="A1014" s="7">
        <f t="shared" si="19"/>
        <v>993</v>
      </c>
      <c r="B1014" s="7">
        <v>232</v>
      </c>
      <c r="C1014" s="14"/>
      <c r="D1014" s="7"/>
      <c r="E1014" s="14" t="s">
        <v>1264</v>
      </c>
    </row>
    <row r="1015" ht="28" customHeight="1" spans="1:5">
      <c r="A1015" s="7">
        <f t="shared" si="19"/>
        <v>994</v>
      </c>
      <c r="B1015" s="7">
        <v>233</v>
      </c>
      <c r="C1015" s="14"/>
      <c r="D1015" s="7"/>
      <c r="E1015" s="14" t="s">
        <v>1265</v>
      </c>
    </row>
    <row r="1016" ht="28" customHeight="1" spans="1:5">
      <c r="A1016" s="7">
        <f t="shared" si="19"/>
        <v>995</v>
      </c>
      <c r="B1016" s="7">
        <v>234</v>
      </c>
      <c r="C1016" s="14"/>
      <c r="D1016" s="7"/>
      <c r="E1016" s="14" t="s">
        <v>1266</v>
      </c>
    </row>
    <row r="1017" ht="28" customHeight="1" spans="1:5">
      <c r="A1017" s="7">
        <f t="shared" si="19"/>
        <v>996</v>
      </c>
      <c r="B1017" s="7">
        <v>235</v>
      </c>
      <c r="C1017" s="14"/>
      <c r="D1017" s="7"/>
      <c r="E1017" s="14" t="s">
        <v>1267</v>
      </c>
    </row>
    <row r="1018" ht="28" customHeight="1" spans="1:5">
      <c r="A1018" s="7">
        <f t="shared" si="19"/>
        <v>997</v>
      </c>
      <c r="B1018" s="7">
        <v>236</v>
      </c>
      <c r="C1018" s="14"/>
      <c r="D1018" s="7"/>
      <c r="E1018" s="14" t="s">
        <v>1268</v>
      </c>
    </row>
    <row r="1019" ht="28" customHeight="1" spans="1:5">
      <c r="A1019" s="7">
        <f t="shared" si="19"/>
        <v>998</v>
      </c>
      <c r="B1019" s="7">
        <v>237</v>
      </c>
      <c r="C1019" s="14"/>
      <c r="D1019" s="7"/>
      <c r="E1019" s="14" t="s">
        <v>1269</v>
      </c>
    </row>
    <row r="1020" ht="28" customHeight="1" spans="1:5">
      <c r="A1020" s="7">
        <f t="shared" si="19"/>
        <v>999</v>
      </c>
      <c r="B1020" s="7">
        <v>238</v>
      </c>
      <c r="C1020" s="14"/>
      <c r="D1020" s="7"/>
      <c r="E1020" s="14" t="s">
        <v>1270</v>
      </c>
    </row>
    <row r="1021" ht="28" customHeight="1" spans="1:5">
      <c r="A1021" s="7">
        <f t="shared" si="19"/>
        <v>1000</v>
      </c>
      <c r="B1021" s="7">
        <v>239</v>
      </c>
      <c r="C1021" s="14"/>
      <c r="D1021" s="7"/>
      <c r="E1021" s="14" t="s">
        <v>1271</v>
      </c>
    </row>
    <row r="1022" ht="28" customHeight="1" spans="1:5">
      <c r="A1022" s="7">
        <f t="shared" si="19"/>
        <v>1001</v>
      </c>
      <c r="B1022" s="7">
        <v>240</v>
      </c>
      <c r="C1022" s="14"/>
      <c r="D1022" s="7"/>
      <c r="E1022" s="14" t="s">
        <v>1272</v>
      </c>
    </row>
    <row r="1023" ht="28" customHeight="1" spans="1:5">
      <c r="A1023" s="7">
        <f t="shared" si="19"/>
        <v>1002</v>
      </c>
      <c r="B1023" s="7">
        <v>241</v>
      </c>
      <c r="C1023" s="14"/>
      <c r="D1023" s="7"/>
      <c r="E1023" s="14" t="s">
        <v>1273</v>
      </c>
    </row>
    <row r="1024" ht="28" customHeight="1" spans="1:5">
      <c r="A1024" s="7">
        <f t="shared" si="19"/>
        <v>1003</v>
      </c>
      <c r="B1024" s="7">
        <v>242</v>
      </c>
      <c r="C1024" s="14"/>
      <c r="D1024" s="7"/>
      <c r="E1024" s="14" t="s">
        <v>1274</v>
      </c>
    </row>
    <row r="1025" ht="28" customHeight="1" spans="1:5">
      <c r="A1025" s="7">
        <f t="shared" si="19"/>
        <v>1004</v>
      </c>
      <c r="B1025" s="7">
        <v>243</v>
      </c>
      <c r="C1025" s="14"/>
      <c r="D1025" s="7"/>
      <c r="E1025" s="14" t="s">
        <v>1275</v>
      </c>
    </row>
    <row r="1026" ht="28" customHeight="1" spans="1:5">
      <c r="A1026" s="7">
        <f t="shared" si="19"/>
        <v>1005</v>
      </c>
      <c r="B1026" s="7">
        <v>244</v>
      </c>
      <c r="C1026" s="14"/>
      <c r="D1026" s="7"/>
      <c r="E1026" s="14" t="s">
        <v>1276</v>
      </c>
    </row>
    <row r="1027" ht="28" customHeight="1" spans="1:5">
      <c r="A1027" s="7">
        <f t="shared" si="19"/>
        <v>1006</v>
      </c>
      <c r="B1027" s="7">
        <v>245</v>
      </c>
      <c r="C1027" s="14"/>
      <c r="D1027" s="7"/>
      <c r="E1027" s="14" t="s">
        <v>1277</v>
      </c>
    </row>
    <row r="1028" ht="28" customHeight="1" spans="1:5">
      <c r="A1028" s="7">
        <f t="shared" si="19"/>
        <v>1007</v>
      </c>
      <c r="B1028" s="7">
        <v>246</v>
      </c>
      <c r="C1028" s="14"/>
      <c r="D1028" s="7"/>
      <c r="E1028" s="14" t="s">
        <v>1278</v>
      </c>
    </row>
    <row r="1029" ht="28" customHeight="1" spans="1:5">
      <c r="A1029" s="7">
        <f t="shared" si="19"/>
        <v>1008</v>
      </c>
      <c r="B1029" s="7">
        <v>247</v>
      </c>
      <c r="C1029" s="14"/>
      <c r="D1029" s="7"/>
      <c r="E1029" s="14" t="s">
        <v>1279</v>
      </c>
    </row>
    <row r="1030" ht="28" customHeight="1" spans="1:5">
      <c r="A1030" s="7">
        <f t="shared" si="19"/>
        <v>1009</v>
      </c>
      <c r="B1030" s="7">
        <v>248</v>
      </c>
      <c r="C1030" s="14"/>
      <c r="D1030" s="7"/>
      <c r="E1030" s="14" t="s">
        <v>1280</v>
      </c>
    </row>
    <row r="1031" ht="28" customHeight="1" spans="1:5">
      <c r="A1031" s="7">
        <f t="shared" si="19"/>
        <v>1010</v>
      </c>
      <c r="B1031" s="7">
        <v>249</v>
      </c>
      <c r="C1031" s="14"/>
      <c r="D1031" s="7"/>
      <c r="E1031" s="14" t="s">
        <v>1281</v>
      </c>
    </row>
    <row r="1032" ht="28" customHeight="1" spans="1:5">
      <c r="A1032" s="7">
        <f t="shared" si="19"/>
        <v>1011</v>
      </c>
      <c r="B1032" s="7">
        <v>250</v>
      </c>
      <c r="C1032" s="14"/>
      <c r="D1032" s="7"/>
      <c r="E1032" s="14" t="s">
        <v>1282</v>
      </c>
    </row>
    <row r="1033" ht="28" customHeight="1" spans="1:5">
      <c r="A1033" s="7">
        <f t="shared" si="19"/>
        <v>1012</v>
      </c>
      <c r="B1033" s="7">
        <v>251</v>
      </c>
      <c r="C1033" s="14"/>
      <c r="D1033" s="7"/>
      <c r="E1033" s="14" t="s">
        <v>1283</v>
      </c>
    </row>
    <row r="1034" ht="28" customHeight="1" spans="1:5">
      <c r="A1034" s="7">
        <f t="shared" si="19"/>
        <v>1013</v>
      </c>
      <c r="B1034" s="7">
        <v>252</v>
      </c>
      <c r="C1034" s="14"/>
      <c r="D1034" s="7"/>
      <c r="E1034" s="14" t="s">
        <v>1284</v>
      </c>
    </row>
    <row r="1035" ht="28" customHeight="1" spans="1:5">
      <c r="A1035" s="7">
        <f t="shared" si="19"/>
        <v>1014</v>
      </c>
      <c r="B1035" s="7">
        <v>253</v>
      </c>
      <c r="C1035" s="14"/>
      <c r="D1035" s="7"/>
      <c r="E1035" s="14" t="s">
        <v>1285</v>
      </c>
    </row>
    <row r="1036" ht="28" customHeight="1" spans="1:5">
      <c r="A1036" s="7">
        <f t="shared" si="19"/>
        <v>1015</v>
      </c>
      <c r="B1036" s="7">
        <v>254</v>
      </c>
      <c r="C1036" s="14"/>
      <c r="D1036" s="7"/>
      <c r="E1036" s="14" t="s">
        <v>1286</v>
      </c>
    </row>
    <row r="1037" ht="28" customHeight="1" spans="1:5">
      <c r="A1037" s="7">
        <f t="shared" si="19"/>
        <v>1016</v>
      </c>
      <c r="B1037" s="7">
        <v>255</v>
      </c>
      <c r="C1037" s="14"/>
      <c r="D1037" s="7"/>
      <c r="E1037" s="14" t="s">
        <v>1287</v>
      </c>
    </row>
    <row r="1038" ht="28" customHeight="1" spans="1:5">
      <c r="A1038" s="7">
        <f t="shared" si="19"/>
        <v>1017</v>
      </c>
      <c r="B1038" s="7">
        <v>256</v>
      </c>
      <c r="C1038" s="14"/>
      <c r="D1038" s="7"/>
      <c r="E1038" s="14" t="s">
        <v>1288</v>
      </c>
    </row>
    <row r="1039" ht="28" customHeight="1" spans="1:5">
      <c r="A1039" s="7">
        <f t="shared" si="19"/>
        <v>1018</v>
      </c>
      <c r="B1039" s="7">
        <v>257</v>
      </c>
      <c r="C1039" s="14"/>
      <c r="D1039" s="7"/>
      <c r="E1039" s="14" t="s">
        <v>1289</v>
      </c>
    </row>
    <row r="1040" ht="28" customHeight="1" spans="1:5">
      <c r="A1040" s="7">
        <f t="shared" ref="A1040:A1103" si="20">A1039+1</f>
        <v>1019</v>
      </c>
      <c r="B1040" s="7">
        <v>258</v>
      </c>
      <c r="C1040" s="14"/>
      <c r="D1040" s="7"/>
      <c r="E1040" s="14" t="s">
        <v>1290</v>
      </c>
    </row>
    <row r="1041" ht="28" customHeight="1" spans="1:5">
      <c r="A1041" s="7">
        <f t="shared" si="20"/>
        <v>1020</v>
      </c>
      <c r="B1041" s="7">
        <v>259</v>
      </c>
      <c r="C1041" s="14"/>
      <c r="D1041" s="7"/>
      <c r="E1041" s="14" t="s">
        <v>1291</v>
      </c>
    </row>
    <row r="1042" ht="28" customHeight="1" spans="1:5">
      <c r="A1042" s="7">
        <f t="shared" si="20"/>
        <v>1021</v>
      </c>
      <c r="B1042" s="7">
        <v>260</v>
      </c>
      <c r="C1042" s="14"/>
      <c r="D1042" s="7"/>
      <c r="E1042" s="14" t="s">
        <v>1292</v>
      </c>
    </row>
    <row r="1043" ht="28" customHeight="1" spans="1:5">
      <c r="A1043" s="7">
        <f t="shared" si="20"/>
        <v>1022</v>
      </c>
      <c r="B1043" s="7">
        <v>261</v>
      </c>
      <c r="C1043" s="14"/>
      <c r="D1043" s="7"/>
      <c r="E1043" s="14" t="s">
        <v>1293</v>
      </c>
    </row>
    <row r="1044" ht="28" customHeight="1" spans="1:5">
      <c r="A1044" s="7">
        <f t="shared" si="20"/>
        <v>1023</v>
      </c>
      <c r="B1044" s="7">
        <v>262</v>
      </c>
      <c r="C1044" s="14"/>
      <c r="D1044" s="7"/>
      <c r="E1044" s="14" t="s">
        <v>1294</v>
      </c>
    </row>
    <row r="1045" ht="28" customHeight="1" spans="1:5">
      <c r="A1045" s="7">
        <f t="shared" si="20"/>
        <v>1024</v>
      </c>
      <c r="B1045" s="7">
        <v>263</v>
      </c>
      <c r="C1045" s="14"/>
      <c r="D1045" s="7"/>
      <c r="E1045" s="14" t="s">
        <v>1295</v>
      </c>
    </row>
    <row r="1046" ht="28" customHeight="1" spans="1:5">
      <c r="A1046" s="7">
        <f t="shared" si="20"/>
        <v>1025</v>
      </c>
      <c r="B1046" s="7">
        <v>264</v>
      </c>
      <c r="C1046" s="14"/>
      <c r="D1046" s="7"/>
      <c r="E1046" s="14" t="s">
        <v>1296</v>
      </c>
    </row>
    <row r="1047" ht="28" customHeight="1" spans="1:5">
      <c r="A1047" s="7">
        <f t="shared" si="20"/>
        <v>1026</v>
      </c>
      <c r="B1047" s="7">
        <v>265</v>
      </c>
      <c r="C1047" s="14"/>
      <c r="D1047" s="7"/>
      <c r="E1047" s="14" t="s">
        <v>1297</v>
      </c>
    </row>
    <row r="1048" ht="28" customHeight="1" spans="1:5">
      <c r="A1048" s="7">
        <f t="shared" si="20"/>
        <v>1027</v>
      </c>
      <c r="B1048" s="7">
        <v>266</v>
      </c>
      <c r="C1048" s="14"/>
      <c r="D1048" s="7"/>
      <c r="E1048" s="14" t="s">
        <v>1298</v>
      </c>
    </row>
    <row r="1049" ht="28" customHeight="1" spans="1:5">
      <c r="A1049" s="7">
        <f t="shared" si="20"/>
        <v>1028</v>
      </c>
      <c r="B1049" s="7">
        <v>267</v>
      </c>
      <c r="C1049" s="14"/>
      <c r="D1049" s="7"/>
      <c r="E1049" s="14" t="s">
        <v>1299</v>
      </c>
    </row>
    <row r="1050" ht="28" customHeight="1" spans="1:5">
      <c r="A1050" s="7">
        <f t="shared" si="20"/>
        <v>1029</v>
      </c>
      <c r="B1050" s="7">
        <v>268</v>
      </c>
      <c r="C1050" s="14"/>
      <c r="D1050" s="7"/>
      <c r="E1050" s="14" t="s">
        <v>1300</v>
      </c>
    </row>
    <row r="1051" ht="28" customHeight="1" spans="1:5">
      <c r="A1051" s="7">
        <f t="shared" si="20"/>
        <v>1030</v>
      </c>
      <c r="B1051" s="7">
        <v>269</v>
      </c>
      <c r="C1051" s="14"/>
      <c r="D1051" s="7"/>
      <c r="E1051" s="14" t="s">
        <v>1301</v>
      </c>
    </row>
    <row r="1052" ht="28" customHeight="1" spans="1:5">
      <c r="A1052" s="7">
        <f t="shared" si="20"/>
        <v>1031</v>
      </c>
      <c r="B1052" s="7">
        <v>270</v>
      </c>
      <c r="C1052" s="14"/>
      <c r="D1052" s="7"/>
      <c r="E1052" s="14" t="s">
        <v>1302</v>
      </c>
    </row>
    <row r="1053" ht="28" customHeight="1" spans="1:5">
      <c r="A1053" s="7">
        <f t="shared" si="20"/>
        <v>1032</v>
      </c>
      <c r="B1053" s="7">
        <v>271</v>
      </c>
      <c r="C1053" s="14"/>
      <c r="D1053" s="7"/>
      <c r="E1053" s="14" t="s">
        <v>1303</v>
      </c>
    </row>
    <row r="1054" ht="28" customHeight="1" spans="1:5">
      <c r="A1054" s="7">
        <f t="shared" si="20"/>
        <v>1033</v>
      </c>
      <c r="B1054" s="7">
        <v>272</v>
      </c>
      <c r="C1054" s="14"/>
      <c r="D1054" s="7"/>
      <c r="E1054" s="14" t="s">
        <v>1304</v>
      </c>
    </row>
    <row r="1055" ht="28" customHeight="1" spans="1:5">
      <c r="A1055" s="7">
        <f t="shared" si="20"/>
        <v>1034</v>
      </c>
      <c r="B1055" s="7">
        <v>273</v>
      </c>
      <c r="C1055" s="14"/>
      <c r="D1055" s="7"/>
      <c r="E1055" s="14" t="s">
        <v>1305</v>
      </c>
    </row>
    <row r="1056" ht="28" customHeight="1" spans="1:5">
      <c r="A1056" s="7">
        <f t="shared" si="20"/>
        <v>1035</v>
      </c>
      <c r="B1056" s="7">
        <v>274</v>
      </c>
      <c r="C1056" s="14"/>
      <c r="D1056" s="7"/>
      <c r="E1056" s="14" t="s">
        <v>1306</v>
      </c>
    </row>
    <row r="1057" ht="28" customHeight="1" spans="1:5">
      <c r="A1057" s="7">
        <f t="shared" si="20"/>
        <v>1036</v>
      </c>
      <c r="B1057" s="7">
        <v>275</v>
      </c>
      <c r="C1057" s="14"/>
      <c r="D1057" s="7"/>
      <c r="E1057" s="14" t="s">
        <v>1307</v>
      </c>
    </row>
    <row r="1058" ht="28" customHeight="1" spans="1:5">
      <c r="A1058" s="7">
        <f t="shared" si="20"/>
        <v>1037</v>
      </c>
      <c r="B1058" s="7">
        <v>276</v>
      </c>
      <c r="C1058" s="14"/>
      <c r="D1058" s="7"/>
      <c r="E1058" s="14" t="s">
        <v>1308</v>
      </c>
    </row>
    <row r="1059" ht="28" customHeight="1" spans="1:5">
      <c r="A1059" s="7">
        <f t="shared" si="20"/>
        <v>1038</v>
      </c>
      <c r="B1059" s="7">
        <v>277</v>
      </c>
      <c r="C1059" s="14"/>
      <c r="D1059" s="7"/>
      <c r="E1059" s="14" t="s">
        <v>1309</v>
      </c>
    </row>
    <row r="1060" ht="28" customHeight="1" spans="1:5">
      <c r="A1060" s="7">
        <f t="shared" si="20"/>
        <v>1039</v>
      </c>
      <c r="B1060" s="7">
        <v>278</v>
      </c>
      <c r="C1060" s="14"/>
      <c r="D1060" s="7"/>
      <c r="E1060" s="14" t="s">
        <v>1310</v>
      </c>
    </row>
    <row r="1061" ht="28" customHeight="1" spans="1:5">
      <c r="A1061" s="7">
        <f t="shared" si="20"/>
        <v>1040</v>
      </c>
      <c r="B1061" s="7">
        <v>279</v>
      </c>
      <c r="C1061" s="14"/>
      <c r="D1061" s="7"/>
      <c r="E1061" s="14" t="s">
        <v>1311</v>
      </c>
    </row>
    <row r="1062" ht="28" customHeight="1" spans="1:5">
      <c r="A1062" s="7">
        <f t="shared" si="20"/>
        <v>1041</v>
      </c>
      <c r="B1062" s="7">
        <v>280</v>
      </c>
      <c r="C1062" s="14"/>
      <c r="D1062" s="7"/>
      <c r="E1062" s="14" t="s">
        <v>1312</v>
      </c>
    </row>
    <row r="1063" ht="28" customHeight="1" spans="1:5">
      <c r="A1063" s="7">
        <f t="shared" si="20"/>
        <v>1042</v>
      </c>
      <c r="B1063" s="7">
        <v>281</v>
      </c>
      <c r="C1063" s="14"/>
      <c r="D1063" s="7"/>
      <c r="E1063" s="14" t="s">
        <v>1313</v>
      </c>
    </row>
    <row r="1064" ht="28" customHeight="1" spans="1:5">
      <c r="A1064" s="7">
        <f t="shared" si="20"/>
        <v>1043</v>
      </c>
      <c r="B1064" s="7">
        <v>282</v>
      </c>
      <c r="C1064" s="14"/>
      <c r="D1064" s="7"/>
      <c r="E1064" s="14" t="s">
        <v>1314</v>
      </c>
    </row>
    <row r="1065" ht="28" customHeight="1" spans="1:5">
      <c r="A1065" s="7">
        <f t="shared" si="20"/>
        <v>1044</v>
      </c>
      <c r="B1065" s="7">
        <v>283</v>
      </c>
      <c r="C1065" s="14"/>
      <c r="D1065" s="7"/>
      <c r="E1065" s="14" t="s">
        <v>1315</v>
      </c>
    </row>
    <row r="1066" ht="28" customHeight="1" spans="1:5">
      <c r="A1066" s="7">
        <f t="shared" si="20"/>
        <v>1045</v>
      </c>
      <c r="B1066" s="7">
        <v>284</v>
      </c>
      <c r="C1066" s="14"/>
      <c r="D1066" s="7"/>
      <c r="E1066" s="14" t="s">
        <v>1316</v>
      </c>
    </row>
    <row r="1067" ht="28" customHeight="1" spans="1:5">
      <c r="A1067" s="7">
        <f t="shared" si="20"/>
        <v>1046</v>
      </c>
      <c r="B1067" s="7">
        <v>285</v>
      </c>
      <c r="C1067" s="14"/>
      <c r="D1067" s="7"/>
      <c r="E1067" s="14" t="s">
        <v>1317</v>
      </c>
    </row>
    <row r="1068" ht="28" customHeight="1" spans="1:5">
      <c r="A1068" s="7">
        <f t="shared" si="20"/>
        <v>1047</v>
      </c>
      <c r="B1068" s="7">
        <v>286</v>
      </c>
      <c r="C1068" s="14"/>
      <c r="D1068" s="7"/>
      <c r="E1068" s="14" t="s">
        <v>1318</v>
      </c>
    </row>
    <row r="1069" ht="28" customHeight="1" spans="1:5">
      <c r="A1069" s="7">
        <f t="shared" si="20"/>
        <v>1048</v>
      </c>
      <c r="B1069" s="7">
        <v>287</v>
      </c>
      <c r="C1069" s="14"/>
      <c r="D1069" s="7"/>
      <c r="E1069" s="14" t="s">
        <v>1319</v>
      </c>
    </row>
    <row r="1070" ht="28" customHeight="1" spans="1:5">
      <c r="A1070" s="7">
        <f t="shared" si="20"/>
        <v>1049</v>
      </c>
      <c r="B1070" s="7">
        <v>288</v>
      </c>
      <c r="C1070" s="14"/>
      <c r="D1070" s="7"/>
      <c r="E1070" s="14" t="s">
        <v>1320</v>
      </c>
    </row>
    <row r="1071" ht="28" customHeight="1" spans="1:5">
      <c r="A1071" s="7">
        <f t="shared" si="20"/>
        <v>1050</v>
      </c>
      <c r="B1071" s="7">
        <v>289</v>
      </c>
      <c r="C1071" s="14"/>
      <c r="D1071" s="7"/>
      <c r="E1071" s="14" t="s">
        <v>1321</v>
      </c>
    </row>
    <row r="1072" ht="28" customHeight="1" spans="1:5">
      <c r="A1072" s="7">
        <f t="shared" si="20"/>
        <v>1051</v>
      </c>
      <c r="B1072" s="7">
        <v>290</v>
      </c>
      <c r="C1072" s="14"/>
      <c r="D1072" s="7"/>
      <c r="E1072" s="14" t="s">
        <v>1322</v>
      </c>
    </row>
    <row r="1073" ht="28" customHeight="1" spans="1:5">
      <c r="A1073" s="7">
        <f t="shared" si="20"/>
        <v>1052</v>
      </c>
      <c r="B1073" s="7">
        <v>291</v>
      </c>
      <c r="C1073" s="14"/>
      <c r="D1073" s="7"/>
      <c r="E1073" s="14" t="s">
        <v>1323</v>
      </c>
    </row>
    <row r="1074" ht="28" customHeight="1" spans="1:5">
      <c r="A1074" s="7">
        <f t="shared" si="20"/>
        <v>1053</v>
      </c>
      <c r="B1074" s="7">
        <v>292</v>
      </c>
      <c r="C1074" s="14"/>
      <c r="D1074" s="7"/>
      <c r="E1074" s="14" t="s">
        <v>1324</v>
      </c>
    </row>
    <row r="1075" ht="28" customHeight="1" spans="1:5">
      <c r="A1075" s="7">
        <f t="shared" si="20"/>
        <v>1054</v>
      </c>
      <c r="B1075" s="7">
        <v>293</v>
      </c>
      <c r="C1075" s="14"/>
      <c r="D1075" s="7"/>
      <c r="E1075" s="14" t="s">
        <v>1325</v>
      </c>
    </row>
    <row r="1076" ht="28" customHeight="1" spans="1:5">
      <c r="A1076" s="7">
        <f t="shared" si="20"/>
        <v>1055</v>
      </c>
      <c r="B1076" s="7">
        <v>294</v>
      </c>
      <c r="C1076" s="14"/>
      <c r="D1076" s="7"/>
      <c r="E1076" s="14" t="s">
        <v>1326</v>
      </c>
    </row>
    <row r="1077" ht="28" customHeight="1" spans="1:5">
      <c r="A1077" s="7">
        <f t="shared" si="20"/>
        <v>1056</v>
      </c>
      <c r="B1077" s="7">
        <v>295</v>
      </c>
      <c r="C1077" s="14"/>
      <c r="D1077" s="7"/>
      <c r="E1077" s="14" t="s">
        <v>1327</v>
      </c>
    </row>
    <row r="1078" ht="28" customHeight="1" spans="1:5">
      <c r="A1078" s="7">
        <f t="shared" si="20"/>
        <v>1057</v>
      </c>
      <c r="B1078" s="7">
        <v>296</v>
      </c>
      <c r="C1078" s="14"/>
      <c r="D1078" s="7"/>
      <c r="E1078" s="14" t="s">
        <v>1328</v>
      </c>
    </row>
    <row r="1079" ht="28" customHeight="1" spans="1:5">
      <c r="A1079" s="7">
        <f t="shared" si="20"/>
        <v>1058</v>
      </c>
      <c r="B1079" s="7">
        <v>297</v>
      </c>
      <c r="C1079" s="14"/>
      <c r="D1079" s="7"/>
      <c r="E1079" s="14" t="s">
        <v>1329</v>
      </c>
    </row>
    <row r="1080" ht="28" customHeight="1" spans="1:5">
      <c r="A1080" s="7">
        <f t="shared" si="20"/>
        <v>1059</v>
      </c>
      <c r="B1080" s="7">
        <v>298</v>
      </c>
      <c r="C1080" s="14"/>
      <c r="D1080" s="7"/>
      <c r="E1080" s="14" t="s">
        <v>1330</v>
      </c>
    </row>
    <row r="1081" ht="28" customHeight="1" spans="1:5">
      <c r="A1081" s="7">
        <f t="shared" si="20"/>
        <v>1060</v>
      </c>
      <c r="B1081" s="7">
        <v>299</v>
      </c>
      <c r="C1081" s="14"/>
      <c r="D1081" s="7"/>
      <c r="E1081" s="14" t="s">
        <v>1331</v>
      </c>
    </row>
    <row r="1082" ht="28" customHeight="1" spans="1:5">
      <c r="A1082" s="7">
        <f t="shared" si="20"/>
        <v>1061</v>
      </c>
      <c r="B1082" s="7">
        <v>300</v>
      </c>
      <c r="C1082" s="14"/>
      <c r="D1082" s="7"/>
      <c r="E1082" s="14" t="s">
        <v>1332</v>
      </c>
    </row>
    <row r="1083" ht="28" customHeight="1" spans="1:5">
      <c r="A1083" s="7">
        <f t="shared" si="20"/>
        <v>1062</v>
      </c>
      <c r="B1083" s="7">
        <v>301</v>
      </c>
      <c r="C1083" s="14"/>
      <c r="D1083" s="7"/>
      <c r="E1083" s="14" t="s">
        <v>1333</v>
      </c>
    </row>
    <row r="1084" ht="28" customHeight="1" spans="1:5">
      <c r="A1084" s="7">
        <f t="shared" si="20"/>
        <v>1063</v>
      </c>
      <c r="B1084" s="7">
        <v>302</v>
      </c>
      <c r="C1084" s="14"/>
      <c r="D1084" s="7"/>
      <c r="E1084" s="14" t="s">
        <v>1334</v>
      </c>
    </row>
    <row r="1085" ht="28" customHeight="1" spans="1:5">
      <c r="A1085" s="7">
        <f t="shared" si="20"/>
        <v>1064</v>
      </c>
      <c r="B1085" s="7">
        <v>303</v>
      </c>
      <c r="C1085" s="14"/>
      <c r="D1085" s="7"/>
      <c r="E1085" s="14" t="s">
        <v>1335</v>
      </c>
    </row>
    <row r="1086" ht="28" customHeight="1" spans="1:5">
      <c r="A1086" s="7">
        <f t="shared" si="20"/>
        <v>1065</v>
      </c>
      <c r="B1086" s="7">
        <v>304</v>
      </c>
      <c r="C1086" s="14"/>
      <c r="D1086" s="7"/>
      <c r="E1086" s="14" t="s">
        <v>1336</v>
      </c>
    </row>
    <row r="1087" ht="28" customHeight="1" spans="1:5">
      <c r="A1087" s="7">
        <f t="shared" si="20"/>
        <v>1066</v>
      </c>
      <c r="B1087" s="7">
        <v>305</v>
      </c>
      <c r="C1087" s="14"/>
      <c r="D1087" s="7"/>
      <c r="E1087" s="14" t="s">
        <v>1337</v>
      </c>
    </row>
    <row r="1088" ht="28" customHeight="1" spans="1:5">
      <c r="A1088" s="7">
        <f t="shared" si="20"/>
        <v>1067</v>
      </c>
      <c r="B1088" s="7">
        <v>306</v>
      </c>
      <c r="C1088" s="14"/>
      <c r="D1088" s="7"/>
      <c r="E1088" s="14" t="s">
        <v>1338</v>
      </c>
    </row>
    <row r="1089" ht="28" customHeight="1" spans="1:5">
      <c r="A1089" s="7">
        <f t="shared" si="20"/>
        <v>1068</v>
      </c>
      <c r="B1089" s="7">
        <v>307</v>
      </c>
      <c r="C1089" s="14"/>
      <c r="D1089" s="7"/>
      <c r="E1089" s="14" t="s">
        <v>1339</v>
      </c>
    </row>
    <row r="1090" ht="28" customHeight="1" spans="1:5">
      <c r="A1090" s="7">
        <f t="shared" si="20"/>
        <v>1069</v>
      </c>
      <c r="B1090" s="7">
        <v>308</v>
      </c>
      <c r="C1090" s="14"/>
      <c r="D1090" s="7"/>
      <c r="E1090" s="14" t="s">
        <v>1340</v>
      </c>
    </row>
    <row r="1091" ht="28" customHeight="1" spans="1:5">
      <c r="A1091" s="7">
        <f t="shared" si="20"/>
        <v>1070</v>
      </c>
      <c r="B1091" s="7">
        <v>309</v>
      </c>
      <c r="C1091" s="14"/>
      <c r="D1091" s="7"/>
      <c r="E1091" s="14" t="s">
        <v>1341</v>
      </c>
    </row>
    <row r="1092" ht="28" customHeight="1" spans="1:5">
      <c r="A1092" s="7">
        <f t="shared" si="20"/>
        <v>1071</v>
      </c>
      <c r="B1092" s="7">
        <v>310</v>
      </c>
      <c r="C1092" s="14"/>
      <c r="D1092" s="7"/>
      <c r="E1092" s="14" t="s">
        <v>1342</v>
      </c>
    </row>
    <row r="1093" ht="28" customHeight="1" spans="1:5">
      <c r="A1093" s="7">
        <f t="shared" si="20"/>
        <v>1072</v>
      </c>
      <c r="B1093" s="7">
        <v>311</v>
      </c>
      <c r="C1093" s="14"/>
      <c r="D1093" s="7"/>
      <c r="E1093" s="14" t="s">
        <v>1343</v>
      </c>
    </row>
    <row r="1094" ht="28" customHeight="1" spans="1:5">
      <c r="A1094" s="7">
        <f t="shared" si="20"/>
        <v>1073</v>
      </c>
      <c r="B1094" s="7">
        <v>312</v>
      </c>
      <c r="C1094" s="14"/>
      <c r="D1094" s="7"/>
      <c r="E1094" s="14" t="s">
        <v>1344</v>
      </c>
    </row>
    <row r="1095" ht="28" customHeight="1" spans="1:5">
      <c r="A1095" s="7">
        <f t="shared" si="20"/>
        <v>1074</v>
      </c>
      <c r="B1095" s="7">
        <v>313</v>
      </c>
      <c r="C1095" s="14"/>
      <c r="D1095" s="7"/>
      <c r="E1095" s="14" t="s">
        <v>1345</v>
      </c>
    </row>
    <row r="1096" ht="28" customHeight="1" spans="1:5">
      <c r="A1096" s="7">
        <f t="shared" si="20"/>
        <v>1075</v>
      </c>
      <c r="B1096" s="7">
        <v>314</v>
      </c>
      <c r="C1096" s="14"/>
      <c r="D1096" s="7"/>
      <c r="E1096" s="14" t="s">
        <v>1346</v>
      </c>
    </row>
    <row r="1097" ht="28" customHeight="1" spans="1:5">
      <c r="A1097" s="7">
        <f t="shared" si="20"/>
        <v>1076</v>
      </c>
      <c r="B1097" s="7">
        <v>315</v>
      </c>
      <c r="C1097" s="14"/>
      <c r="D1097" s="7"/>
      <c r="E1097" s="14" t="s">
        <v>1347</v>
      </c>
    </row>
    <row r="1098" ht="28" customHeight="1" spans="1:5">
      <c r="A1098" s="7">
        <f t="shared" si="20"/>
        <v>1077</v>
      </c>
      <c r="B1098" s="7">
        <v>316</v>
      </c>
      <c r="C1098" s="14"/>
      <c r="D1098" s="7"/>
      <c r="E1098" s="14" t="s">
        <v>1348</v>
      </c>
    </row>
    <row r="1099" ht="28" customHeight="1" spans="1:5">
      <c r="A1099" s="7">
        <f t="shared" si="20"/>
        <v>1078</v>
      </c>
      <c r="B1099" s="7">
        <v>317</v>
      </c>
      <c r="C1099" s="14"/>
      <c r="D1099" s="7"/>
      <c r="E1099" s="14" t="s">
        <v>1349</v>
      </c>
    </row>
    <row r="1100" ht="28" customHeight="1" spans="1:5">
      <c r="A1100" s="7">
        <f t="shared" si="20"/>
        <v>1079</v>
      </c>
      <c r="B1100" s="7">
        <v>318</v>
      </c>
      <c r="C1100" s="14"/>
      <c r="D1100" s="7"/>
      <c r="E1100" s="14" t="s">
        <v>1350</v>
      </c>
    </row>
    <row r="1101" ht="28" customHeight="1" spans="1:5">
      <c r="A1101" s="7">
        <f t="shared" si="20"/>
        <v>1080</v>
      </c>
      <c r="B1101" s="7">
        <v>319</v>
      </c>
      <c r="C1101" s="14"/>
      <c r="D1101" s="7"/>
      <c r="E1101" s="14" t="s">
        <v>1351</v>
      </c>
    </row>
    <row r="1102" ht="28" customHeight="1" spans="1:5">
      <c r="A1102" s="7">
        <f t="shared" si="20"/>
        <v>1081</v>
      </c>
      <c r="B1102" s="7">
        <v>320</v>
      </c>
      <c r="C1102" s="14"/>
      <c r="D1102" s="7"/>
      <c r="E1102" s="14" t="s">
        <v>1352</v>
      </c>
    </row>
    <row r="1103" ht="28" customHeight="1" spans="1:5">
      <c r="A1103" s="7">
        <f t="shared" si="20"/>
        <v>1082</v>
      </c>
      <c r="B1103" s="7">
        <v>321</v>
      </c>
      <c r="C1103" s="14"/>
      <c r="D1103" s="7"/>
      <c r="E1103" s="14" t="s">
        <v>1353</v>
      </c>
    </row>
    <row r="1104" ht="28" customHeight="1" spans="1:5">
      <c r="A1104" s="7">
        <f t="shared" ref="A1104:A1167" si="21">A1103+1</f>
        <v>1083</v>
      </c>
      <c r="B1104" s="7">
        <v>322</v>
      </c>
      <c r="C1104" s="14"/>
      <c r="D1104" s="7"/>
      <c r="E1104" s="14" t="s">
        <v>1354</v>
      </c>
    </row>
    <row r="1105" ht="28" customHeight="1" spans="1:5">
      <c r="A1105" s="7">
        <f t="shared" si="21"/>
        <v>1084</v>
      </c>
      <c r="B1105" s="7">
        <v>323</v>
      </c>
      <c r="C1105" s="14"/>
      <c r="D1105" s="7"/>
      <c r="E1105" s="14" t="s">
        <v>1355</v>
      </c>
    </row>
    <row r="1106" ht="28" customHeight="1" spans="1:5">
      <c r="A1106" s="7">
        <f t="shared" si="21"/>
        <v>1085</v>
      </c>
      <c r="B1106" s="7">
        <v>324</v>
      </c>
      <c r="C1106" s="14"/>
      <c r="D1106" s="7"/>
      <c r="E1106" s="14" t="s">
        <v>1356</v>
      </c>
    </row>
    <row r="1107" ht="28" customHeight="1" spans="1:5">
      <c r="A1107" s="7">
        <f t="shared" si="21"/>
        <v>1086</v>
      </c>
      <c r="B1107" s="7">
        <v>325</v>
      </c>
      <c r="C1107" s="14"/>
      <c r="D1107" s="7"/>
      <c r="E1107" s="14" t="s">
        <v>1357</v>
      </c>
    </row>
    <row r="1108" ht="28" customHeight="1" spans="1:5">
      <c r="A1108" s="7">
        <f t="shared" si="21"/>
        <v>1087</v>
      </c>
      <c r="B1108" s="7">
        <v>326</v>
      </c>
      <c r="C1108" s="14"/>
      <c r="D1108" s="7"/>
      <c r="E1108" s="14" t="s">
        <v>1358</v>
      </c>
    </row>
    <row r="1109" ht="28" customHeight="1" spans="1:5">
      <c r="A1109" s="7">
        <f t="shared" si="21"/>
        <v>1088</v>
      </c>
      <c r="B1109" s="7">
        <v>327</v>
      </c>
      <c r="C1109" s="14"/>
      <c r="D1109" s="7"/>
      <c r="E1109" s="14" t="s">
        <v>1359</v>
      </c>
    </row>
    <row r="1110" ht="28" customHeight="1" spans="1:5">
      <c r="A1110" s="7">
        <f t="shared" si="21"/>
        <v>1089</v>
      </c>
      <c r="B1110" s="7">
        <v>328</v>
      </c>
      <c r="C1110" s="14"/>
      <c r="D1110" s="7"/>
      <c r="E1110" s="14" t="s">
        <v>1360</v>
      </c>
    </row>
    <row r="1111" ht="28" customHeight="1" spans="1:5">
      <c r="A1111" s="7">
        <f t="shared" si="21"/>
        <v>1090</v>
      </c>
      <c r="B1111" s="7">
        <v>329</v>
      </c>
      <c r="C1111" s="14"/>
      <c r="D1111" s="7"/>
      <c r="E1111" s="14" t="s">
        <v>1361</v>
      </c>
    </row>
    <row r="1112" ht="28" customHeight="1" spans="1:5">
      <c r="A1112" s="7">
        <f t="shared" si="21"/>
        <v>1091</v>
      </c>
      <c r="B1112" s="7">
        <v>330</v>
      </c>
      <c r="C1112" s="14"/>
      <c r="D1112" s="7"/>
      <c r="E1112" s="14" t="s">
        <v>1362</v>
      </c>
    </row>
    <row r="1113" ht="28" customHeight="1" spans="1:5">
      <c r="A1113" s="7">
        <f t="shared" si="21"/>
        <v>1092</v>
      </c>
      <c r="B1113" s="7">
        <v>331</v>
      </c>
      <c r="C1113" s="14"/>
      <c r="D1113" s="7"/>
      <c r="E1113" s="14" t="s">
        <v>1363</v>
      </c>
    </row>
    <row r="1114" ht="28" customHeight="1" spans="1:5">
      <c r="A1114" s="7">
        <f t="shared" si="21"/>
        <v>1093</v>
      </c>
      <c r="B1114" s="7">
        <v>332</v>
      </c>
      <c r="C1114" s="14"/>
      <c r="D1114" s="7"/>
      <c r="E1114" s="14" t="s">
        <v>1364</v>
      </c>
    </row>
    <row r="1115" ht="28" customHeight="1" spans="1:5">
      <c r="A1115" s="7">
        <f t="shared" si="21"/>
        <v>1094</v>
      </c>
      <c r="B1115" s="7">
        <v>333</v>
      </c>
      <c r="C1115" s="14"/>
      <c r="D1115" s="7"/>
      <c r="E1115" s="14" t="s">
        <v>1365</v>
      </c>
    </row>
    <row r="1116" ht="28" customHeight="1" spans="1:5">
      <c r="A1116" s="7">
        <f t="shared" si="21"/>
        <v>1095</v>
      </c>
      <c r="B1116" s="7">
        <v>334</v>
      </c>
      <c r="C1116" s="14"/>
      <c r="D1116" s="7"/>
      <c r="E1116" s="14" t="s">
        <v>1366</v>
      </c>
    </row>
    <row r="1117" ht="28" customHeight="1" spans="1:5">
      <c r="A1117" s="7">
        <f t="shared" si="21"/>
        <v>1096</v>
      </c>
      <c r="B1117" s="7">
        <v>335</v>
      </c>
      <c r="C1117" s="14"/>
      <c r="D1117" s="7"/>
      <c r="E1117" s="14" t="s">
        <v>1367</v>
      </c>
    </row>
    <row r="1118" ht="28" customHeight="1" spans="1:5">
      <c r="A1118" s="7">
        <f t="shared" si="21"/>
        <v>1097</v>
      </c>
      <c r="B1118" s="7">
        <v>336</v>
      </c>
      <c r="C1118" s="14"/>
      <c r="D1118" s="7"/>
      <c r="E1118" s="14" t="s">
        <v>1368</v>
      </c>
    </row>
    <row r="1119" ht="28" customHeight="1" spans="1:5">
      <c r="A1119" s="7">
        <f t="shared" si="21"/>
        <v>1098</v>
      </c>
      <c r="B1119" s="7">
        <v>337</v>
      </c>
      <c r="C1119" s="14"/>
      <c r="D1119" s="7"/>
      <c r="E1119" s="14" t="s">
        <v>1369</v>
      </c>
    </row>
    <row r="1120" ht="28" customHeight="1" spans="1:5">
      <c r="A1120" s="7">
        <f t="shared" si="21"/>
        <v>1099</v>
      </c>
      <c r="B1120" s="7">
        <v>338</v>
      </c>
      <c r="C1120" s="14"/>
      <c r="D1120" s="7"/>
      <c r="E1120" s="14" t="s">
        <v>1370</v>
      </c>
    </row>
    <row r="1121" ht="28" customHeight="1" spans="1:5">
      <c r="A1121" s="7">
        <f t="shared" si="21"/>
        <v>1100</v>
      </c>
      <c r="B1121" s="7">
        <v>339</v>
      </c>
      <c r="C1121" s="14"/>
      <c r="D1121" s="7"/>
      <c r="E1121" s="14" t="s">
        <v>1371</v>
      </c>
    </row>
    <row r="1122" ht="28" customHeight="1" spans="1:5">
      <c r="A1122" s="7">
        <f t="shared" si="21"/>
        <v>1101</v>
      </c>
      <c r="B1122" s="7">
        <v>340</v>
      </c>
      <c r="C1122" s="14"/>
      <c r="D1122" s="7"/>
      <c r="E1122" s="14" t="s">
        <v>1372</v>
      </c>
    </row>
    <row r="1123" ht="28" customHeight="1" spans="1:5">
      <c r="A1123" s="7">
        <f t="shared" si="21"/>
        <v>1102</v>
      </c>
      <c r="B1123" s="7">
        <v>341</v>
      </c>
      <c r="C1123" s="14"/>
      <c r="D1123" s="7"/>
      <c r="E1123" s="14" t="s">
        <v>1373</v>
      </c>
    </row>
    <row r="1124" ht="28" customHeight="1" spans="1:5">
      <c r="A1124" s="7">
        <f t="shared" si="21"/>
        <v>1103</v>
      </c>
      <c r="B1124" s="7">
        <v>342</v>
      </c>
      <c r="C1124" s="14"/>
      <c r="D1124" s="7"/>
      <c r="E1124" s="14" t="s">
        <v>1374</v>
      </c>
    </row>
    <row r="1125" ht="28" customHeight="1" spans="1:5">
      <c r="A1125" s="7">
        <f t="shared" si="21"/>
        <v>1104</v>
      </c>
      <c r="B1125" s="7">
        <v>343</v>
      </c>
      <c r="C1125" s="14"/>
      <c r="D1125" s="7"/>
      <c r="E1125" s="14" t="s">
        <v>1375</v>
      </c>
    </row>
    <row r="1126" ht="28" customHeight="1" spans="1:5">
      <c r="A1126" s="7">
        <f t="shared" si="21"/>
        <v>1105</v>
      </c>
      <c r="B1126" s="7">
        <v>344</v>
      </c>
      <c r="C1126" s="14"/>
      <c r="D1126" s="7"/>
      <c r="E1126" s="14" t="s">
        <v>1376</v>
      </c>
    </row>
    <row r="1127" ht="28" customHeight="1" spans="1:5">
      <c r="A1127" s="7">
        <f t="shared" si="21"/>
        <v>1106</v>
      </c>
      <c r="B1127" s="7">
        <v>345</v>
      </c>
      <c r="C1127" s="14"/>
      <c r="D1127" s="7"/>
      <c r="E1127" s="14" t="s">
        <v>1377</v>
      </c>
    </row>
    <row r="1128" ht="28" customHeight="1" spans="1:5">
      <c r="A1128" s="7">
        <f t="shared" si="21"/>
        <v>1107</v>
      </c>
      <c r="B1128" s="7">
        <v>346</v>
      </c>
      <c r="C1128" s="14"/>
      <c r="D1128" s="7"/>
      <c r="E1128" s="14" t="s">
        <v>1378</v>
      </c>
    </row>
    <row r="1129" ht="28" customHeight="1" spans="1:5">
      <c r="A1129" s="7">
        <f t="shared" si="21"/>
        <v>1108</v>
      </c>
      <c r="B1129" s="7">
        <v>347</v>
      </c>
      <c r="C1129" s="14"/>
      <c r="D1129" s="7"/>
      <c r="E1129" s="14" t="s">
        <v>1379</v>
      </c>
    </row>
    <row r="1130" ht="28" customHeight="1" spans="1:5">
      <c r="A1130" s="7">
        <f t="shared" si="21"/>
        <v>1109</v>
      </c>
      <c r="B1130" s="7">
        <v>348</v>
      </c>
      <c r="C1130" s="14"/>
      <c r="D1130" s="7"/>
      <c r="E1130" s="14" t="s">
        <v>1380</v>
      </c>
    </row>
    <row r="1131" ht="28" customHeight="1" spans="1:5">
      <c r="A1131" s="7">
        <f t="shared" si="21"/>
        <v>1110</v>
      </c>
      <c r="B1131" s="7">
        <v>349</v>
      </c>
      <c r="C1131" s="14"/>
      <c r="D1131" s="7"/>
      <c r="E1131" s="14" t="s">
        <v>1381</v>
      </c>
    </row>
    <row r="1132" ht="28" customHeight="1" spans="1:5">
      <c r="A1132" s="7">
        <f t="shared" si="21"/>
        <v>1111</v>
      </c>
      <c r="B1132" s="7">
        <v>350</v>
      </c>
      <c r="C1132" s="14"/>
      <c r="D1132" s="7"/>
      <c r="E1132" s="14" t="s">
        <v>1382</v>
      </c>
    </row>
    <row r="1133" ht="28" customHeight="1" spans="1:5">
      <c r="A1133" s="7">
        <f t="shared" si="21"/>
        <v>1112</v>
      </c>
      <c r="B1133" s="7">
        <v>351</v>
      </c>
      <c r="C1133" s="14"/>
      <c r="D1133" s="7"/>
      <c r="E1133" s="14" t="s">
        <v>1383</v>
      </c>
    </row>
    <row r="1134" ht="28" customHeight="1" spans="1:5">
      <c r="A1134" s="7">
        <f t="shared" si="21"/>
        <v>1113</v>
      </c>
      <c r="B1134" s="7">
        <v>352</v>
      </c>
      <c r="C1134" s="14"/>
      <c r="D1134" s="7"/>
      <c r="E1134" s="14" t="s">
        <v>1384</v>
      </c>
    </row>
    <row r="1135" ht="28" customHeight="1" spans="1:5">
      <c r="A1135" s="7">
        <f t="shared" si="21"/>
        <v>1114</v>
      </c>
      <c r="B1135" s="7">
        <v>353</v>
      </c>
      <c r="C1135" s="14"/>
      <c r="D1135" s="7"/>
      <c r="E1135" s="14" t="s">
        <v>1385</v>
      </c>
    </row>
    <row r="1136" ht="28" customHeight="1" spans="1:5">
      <c r="A1136" s="7">
        <f t="shared" si="21"/>
        <v>1115</v>
      </c>
      <c r="B1136" s="7">
        <v>354</v>
      </c>
      <c r="C1136" s="14"/>
      <c r="D1136" s="7"/>
      <c r="E1136" s="14" t="s">
        <v>1386</v>
      </c>
    </row>
    <row r="1137" ht="28" customHeight="1" spans="1:5">
      <c r="A1137" s="7">
        <f t="shared" si="21"/>
        <v>1116</v>
      </c>
      <c r="B1137" s="7">
        <v>355</v>
      </c>
      <c r="C1137" s="14"/>
      <c r="D1137" s="7"/>
      <c r="E1137" s="14" t="s">
        <v>1387</v>
      </c>
    </row>
    <row r="1138" ht="28" customHeight="1" spans="1:5">
      <c r="A1138" s="7">
        <f t="shared" si="21"/>
        <v>1117</v>
      </c>
      <c r="B1138" s="7">
        <v>356</v>
      </c>
      <c r="C1138" s="14"/>
      <c r="D1138" s="7"/>
      <c r="E1138" s="14" t="s">
        <v>1388</v>
      </c>
    </row>
    <row r="1139" ht="28" customHeight="1" spans="1:5">
      <c r="A1139" s="7">
        <f t="shared" si="21"/>
        <v>1118</v>
      </c>
      <c r="B1139" s="7">
        <v>357</v>
      </c>
      <c r="C1139" s="14"/>
      <c r="D1139" s="7"/>
      <c r="E1139" s="14" t="s">
        <v>1389</v>
      </c>
    </row>
    <row r="1140" ht="28" customHeight="1" spans="1:5">
      <c r="A1140" s="7">
        <f t="shared" si="21"/>
        <v>1119</v>
      </c>
      <c r="B1140" s="7">
        <v>358</v>
      </c>
      <c r="C1140" s="14"/>
      <c r="D1140" s="7"/>
      <c r="E1140" s="14" t="s">
        <v>1390</v>
      </c>
    </row>
    <row r="1141" ht="28" customHeight="1" spans="1:5">
      <c r="A1141" s="7">
        <f t="shared" si="21"/>
        <v>1120</v>
      </c>
      <c r="B1141" s="7">
        <v>359</v>
      </c>
      <c r="C1141" s="14"/>
      <c r="D1141" s="7"/>
      <c r="E1141" s="14" t="s">
        <v>1391</v>
      </c>
    </row>
    <row r="1142" ht="28" customHeight="1" spans="1:5">
      <c r="A1142" s="7">
        <f t="shared" si="21"/>
        <v>1121</v>
      </c>
      <c r="B1142" s="7">
        <v>360</v>
      </c>
      <c r="C1142" s="14"/>
      <c r="D1142" s="7"/>
      <c r="E1142" s="14" t="s">
        <v>1392</v>
      </c>
    </row>
    <row r="1143" ht="28" customHeight="1" spans="1:5">
      <c r="A1143" s="7">
        <f t="shared" si="21"/>
        <v>1122</v>
      </c>
      <c r="B1143" s="7">
        <v>361</v>
      </c>
      <c r="C1143" s="14"/>
      <c r="D1143" s="7"/>
      <c r="E1143" s="14" t="s">
        <v>1393</v>
      </c>
    </row>
    <row r="1144" ht="28" customHeight="1" spans="1:5">
      <c r="A1144" s="7">
        <f t="shared" si="21"/>
        <v>1123</v>
      </c>
      <c r="B1144" s="7">
        <v>362</v>
      </c>
      <c r="C1144" s="14"/>
      <c r="D1144" s="7"/>
      <c r="E1144" s="14" t="s">
        <v>1394</v>
      </c>
    </row>
    <row r="1145" ht="28" customHeight="1" spans="1:5">
      <c r="A1145" s="7">
        <f t="shared" si="21"/>
        <v>1124</v>
      </c>
      <c r="B1145" s="7">
        <v>363</v>
      </c>
      <c r="C1145" s="14"/>
      <c r="D1145" s="7"/>
      <c r="E1145" s="14" t="s">
        <v>1395</v>
      </c>
    </row>
    <row r="1146" ht="28" customHeight="1" spans="1:5">
      <c r="A1146" s="7">
        <f t="shared" si="21"/>
        <v>1125</v>
      </c>
      <c r="B1146" s="7">
        <v>364</v>
      </c>
      <c r="C1146" s="14"/>
      <c r="D1146" s="7"/>
      <c r="E1146" s="14" t="s">
        <v>1396</v>
      </c>
    </row>
    <row r="1147" ht="28" customHeight="1" spans="1:5">
      <c r="A1147" s="7">
        <f t="shared" si="21"/>
        <v>1126</v>
      </c>
      <c r="B1147" s="7">
        <v>365</v>
      </c>
      <c r="C1147" s="14"/>
      <c r="D1147" s="7"/>
      <c r="E1147" s="14" t="s">
        <v>1397</v>
      </c>
    </row>
    <row r="1148" ht="28" customHeight="1" spans="1:5">
      <c r="A1148" s="7">
        <f t="shared" si="21"/>
        <v>1127</v>
      </c>
      <c r="B1148" s="7">
        <v>366</v>
      </c>
      <c r="C1148" s="14"/>
      <c r="D1148" s="7"/>
      <c r="E1148" s="14" t="s">
        <v>1398</v>
      </c>
    </row>
    <row r="1149" ht="28" customHeight="1" spans="1:5">
      <c r="A1149" s="7">
        <f t="shared" si="21"/>
        <v>1128</v>
      </c>
      <c r="B1149" s="7">
        <v>367</v>
      </c>
      <c r="C1149" s="14"/>
      <c r="D1149" s="7"/>
      <c r="E1149" s="14" t="s">
        <v>1399</v>
      </c>
    </row>
    <row r="1150" ht="28" customHeight="1" spans="1:5">
      <c r="A1150" s="7">
        <f t="shared" si="21"/>
        <v>1129</v>
      </c>
      <c r="B1150" s="7">
        <v>368</v>
      </c>
      <c r="C1150" s="14"/>
      <c r="D1150" s="7"/>
      <c r="E1150" s="14" t="s">
        <v>1400</v>
      </c>
    </row>
    <row r="1151" ht="28" customHeight="1" spans="1:5">
      <c r="A1151" s="7">
        <f t="shared" si="21"/>
        <v>1130</v>
      </c>
      <c r="B1151" s="7">
        <v>369</v>
      </c>
      <c r="C1151" s="14"/>
      <c r="D1151" s="7"/>
      <c r="E1151" s="14" t="s">
        <v>1401</v>
      </c>
    </row>
    <row r="1152" ht="28" customHeight="1" spans="1:5">
      <c r="A1152" s="7">
        <f t="shared" si="21"/>
        <v>1131</v>
      </c>
      <c r="B1152" s="7">
        <v>370</v>
      </c>
      <c r="C1152" s="14"/>
      <c r="D1152" s="7"/>
      <c r="E1152" s="14" t="s">
        <v>1402</v>
      </c>
    </row>
    <row r="1153" ht="28" customHeight="1" spans="1:5">
      <c r="A1153" s="7">
        <f t="shared" si="21"/>
        <v>1132</v>
      </c>
      <c r="B1153" s="7">
        <v>371</v>
      </c>
      <c r="C1153" s="14"/>
      <c r="D1153" s="7"/>
      <c r="E1153" s="14" t="s">
        <v>1403</v>
      </c>
    </row>
    <row r="1154" ht="28" customHeight="1" spans="1:5">
      <c r="A1154" s="7">
        <f t="shared" si="21"/>
        <v>1133</v>
      </c>
      <c r="B1154" s="7">
        <v>372</v>
      </c>
      <c r="C1154" s="14"/>
      <c r="D1154" s="7"/>
      <c r="E1154" s="14" t="s">
        <v>1404</v>
      </c>
    </row>
    <row r="1155" ht="28" customHeight="1" spans="1:5">
      <c r="A1155" s="7">
        <f t="shared" si="21"/>
        <v>1134</v>
      </c>
      <c r="B1155" s="7">
        <v>373</v>
      </c>
      <c r="C1155" s="14"/>
      <c r="D1155" s="7"/>
      <c r="E1155" s="14" t="s">
        <v>1405</v>
      </c>
    </row>
    <row r="1156" ht="28" customHeight="1" spans="1:5">
      <c r="A1156" s="7">
        <f t="shared" si="21"/>
        <v>1135</v>
      </c>
      <c r="B1156" s="7">
        <v>374</v>
      </c>
      <c r="C1156" s="14"/>
      <c r="D1156" s="7"/>
      <c r="E1156" s="14" t="s">
        <v>1406</v>
      </c>
    </row>
    <row r="1157" ht="28" customHeight="1" spans="1:5">
      <c r="A1157" s="7">
        <f t="shared" si="21"/>
        <v>1136</v>
      </c>
      <c r="B1157" s="7">
        <v>375</v>
      </c>
      <c r="C1157" s="14"/>
      <c r="D1157" s="7"/>
      <c r="E1157" s="14" t="s">
        <v>1407</v>
      </c>
    </row>
    <row r="1158" ht="28" customHeight="1" spans="1:5">
      <c r="A1158" s="7">
        <f t="shared" si="21"/>
        <v>1137</v>
      </c>
      <c r="B1158" s="7">
        <v>376</v>
      </c>
      <c r="C1158" s="14"/>
      <c r="D1158" s="7"/>
      <c r="E1158" s="14" t="s">
        <v>1408</v>
      </c>
    </row>
    <row r="1159" ht="28" customHeight="1" spans="1:5">
      <c r="A1159" s="7">
        <f t="shared" si="21"/>
        <v>1138</v>
      </c>
      <c r="B1159" s="7">
        <v>377</v>
      </c>
      <c r="C1159" s="14"/>
      <c r="D1159" s="7"/>
      <c r="E1159" s="14" t="s">
        <v>1409</v>
      </c>
    </row>
    <row r="1160" ht="28" customHeight="1" spans="1:5">
      <c r="A1160" s="7">
        <f t="shared" si="21"/>
        <v>1139</v>
      </c>
      <c r="B1160" s="7">
        <v>378</v>
      </c>
      <c r="C1160" s="14"/>
      <c r="D1160" s="7"/>
      <c r="E1160" s="14" t="s">
        <v>1410</v>
      </c>
    </row>
    <row r="1161" ht="28" customHeight="1" spans="1:5">
      <c r="A1161" s="7">
        <f t="shared" si="21"/>
        <v>1140</v>
      </c>
      <c r="B1161" s="7">
        <v>379</v>
      </c>
      <c r="C1161" s="14"/>
      <c r="D1161" s="7"/>
      <c r="E1161" s="14" t="s">
        <v>1411</v>
      </c>
    </row>
    <row r="1162" ht="28" customHeight="1" spans="1:5">
      <c r="A1162" s="7">
        <f t="shared" si="21"/>
        <v>1141</v>
      </c>
      <c r="B1162" s="7">
        <v>380</v>
      </c>
      <c r="C1162" s="14"/>
      <c r="D1162" s="7"/>
      <c r="E1162" s="14" t="s">
        <v>1412</v>
      </c>
    </row>
    <row r="1163" ht="28" customHeight="1" spans="1:5">
      <c r="A1163" s="7">
        <f t="shared" si="21"/>
        <v>1142</v>
      </c>
      <c r="B1163" s="7">
        <v>381</v>
      </c>
      <c r="C1163" s="14"/>
      <c r="D1163" s="7"/>
      <c r="E1163" s="14" t="s">
        <v>1413</v>
      </c>
    </row>
    <row r="1164" ht="28" customHeight="1" spans="1:5">
      <c r="A1164" s="7">
        <f t="shared" si="21"/>
        <v>1143</v>
      </c>
      <c r="B1164" s="7">
        <v>382</v>
      </c>
      <c r="C1164" s="14"/>
      <c r="D1164" s="7"/>
      <c r="E1164" s="14" t="s">
        <v>1414</v>
      </c>
    </row>
    <row r="1165" ht="28" customHeight="1" spans="1:5">
      <c r="A1165" s="7">
        <f t="shared" si="21"/>
        <v>1144</v>
      </c>
      <c r="B1165" s="7">
        <v>383</v>
      </c>
      <c r="C1165" s="14"/>
      <c r="D1165" s="7"/>
      <c r="E1165" s="14" t="s">
        <v>1415</v>
      </c>
    </row>
    <row r="1166" ht="28" customHeight="1" spans="1:5">
      <c r="A1166" s="7">
        <f t="shared" si="21"/>
        <v>1145</v>
      </c>
      <c r="B1166" s="7">
        <v>384</v>
      </c>
      <c r="C1166" s="14"/>
      <c r="D1166" s="7"/>
      <c r="E1166" s="14" t="s">
        <v>1416</v>
      </c>
    </row>
    <row r="1167" ht="28" customHeight="1" spans="1:5">
      <c r="A1167" s="7">
        <f t="shared" si="21"/>
        <v>1146</v>
      </c>
      <c r="B1167" s="7">
        <v>385</v>
      </c>
      <c r="C1167" s="14"/>
      <c r="D1167" s="7"/>
      <c r="E1167" s="14" t="s">
        <v>1417</v>
      </c>
    </row>
    <row r="1168" ht="28" customHeight="1" spans="1:5">
      <c r="A1168" s="7">
        <f t="shared" ref="A1168:A1231" si="22">A1167+1</f>
        <v>1147</v>
      </c>
      <c r="B1168" s="7">
        <v>386</v>
      </c>
      <c r="C1168" s="14"/>
      <c r="D1168" s="7"/>
      <c r="E1168" s="14" t="s">
        <v>1418</v>
      </c>
    </row>
    <row r="1169" ht="28" customHeight="1" spans="1:5">
      <c r="A1169" s="7">
        <f t="shared" si="22"/>
        <v>1148</v>
      </c>
      <c r="B1169" s="7">
        <v>387</v>
      </c>
      <c r="C1169" s="14"/>
      <c r="D1169" s="7"/>
      <c r="E1169" s="14" t="s">
        <v>1419</v>
      </c>
    </row>
    <row r="1170" ht="28" customHeight="1" spans="1:5">
      <c r="A1170" s="7">
        <f t="shared" si="22"/>
        <v>1149</v>
      </c>
      <c r="B1170" s="7">
        <v>388</v>
      </c>
      <c r="C1170" s="14"/>
      <c r="D1170" s="7"/>
      <c r="E1170" s="14" t="s">
        <v>1420</v>
      </c>
    </row>
    <row r="1171" ht="28" customHeight="1" spans="1:5">
      <c r="A1171" s="7">
        <f t="shared" si="22"/>
        <v>1150</v>
      </c>
      <c r="B1171" s="7">
        <v>389</v>
      </c>
      <c r="C1171" s="14" t="s">
        <v>1421</v>
      </c>
      <c r="D1171" s="7" t="s">
        <v>1422</v>
      </c>
      <c r="E1171" s="14" t="s">
        <v>1423</v>
      </c>
    </row>
    <row r="1172" ht="28" customHeight="1" spans="1:5">
      <c r="A1172" s="7">
        <f t="shared" si="22"/>
        <v>1151</v>
      </c>
      <c r="B1172" s="7">
        <v>390</v>
      </c>
      <c r="C1172" s="14"/>
      <c r="D1172" s="7"/>
      <c r="E1172" s="14" t="s">
        <v>1424</v>
      </c>
    </row>
    <row r="1173" ht="28" customHeight="1" spans="1:5">
      <c r="A1173" s="7">
        <f t="shared" si="22"/>
        <v>1152</v>
      </c>
      <c r="B1173" s="7">
        <v>391</v>
      </c>
      <c r="C1173" s="14"/>
      <c r="D1173" s="7"/>
      <c r="E1173" s="14" t="s">
        <v>1425</v>
      </c>
    </row>
    <row r="1174" ht="28" customHeight="1" spans="1:5">
      <c r="A1174" s="7">
        <f t="shared" si="22"/>
        <v>1153</v>
      </c>
      <c r="B1174" s="7">
        <v>392</v>
      </c>
      <c r="C1174" s="14"/>
      <c r="D1174" s="7"/>
      <c r="E1174" s="14" t="s">
        <v>1426</v>
      </c>
    </row>
    <row r="1175" ht="28" customHeight="1" spans="1:5">
      <c r="A1175" s="7">
        <f t="shared" si="22"/>
        <v>1154</v>
      </c>
      <c r="B1175" s="7">
        <v>393</v>
      </c>
      <c r="C1175" s="14"/>
      <c r="D1175" s="7"/>
      <c r="E1175" s="14" t="s">
        <v>1427</v>
      </c>
    </row>
    <row r="1176" ht="28" customHeight="1" spans="1:5">
      <c r="A1176" s="7">
        <f t="shared" si="22"/>
        <v>1155</v>
      </c>
      <c r="B1176" s="7">
        <v>394</v>
      </c>
      <c r="C1176" s="14"/>
      <c r="D1176" s="7"/>
      <c r="E1176" s="14" t="s">
        <v>1428</v>
      </c>
    </row>
    <row r="1177" ht="28" customHeight="1" spans="1:5">
      <c r="A1177" s="7">
        <f t="shared" si="22"/>
        <v>1156</v>
      </c>
      <c r="B1177" s="7">
        <v>395</v>
      </c>
      <c r="C1177" s="14"/>
      <c r="D1177" s="7"/>
      <c r="E1177" s="14" t="s">
        <v>1429</v>
      </c>
    </row>
    <row r="1178" ht="28" customHeight="1" spans="1:5">
      <c r="A1178" s="7">
        <f t="shared" si="22"/>
        <v>1157</v>
      </c>
      <c r="B1178" s="7">
        <v>396</v>
      </c>
      <c r="C1178" s="14"/>
      <c r="D1178" s="7"/>
      <c r="E1178" s="14" t="s">
        <v>1430</v>
      </c>
    </row>
    <row r="1179" ht="28" customHeight="1" spans="1:5">
      <c r="A1179" s="7">
        <f t="shared" si="22"/>
        <v>1158</v>
      </c>
      <c r="B1179" s="7">
        <v>397</v>
      </c>
      <c r="C1179" s="14"/>
      <c r="D1179" s="7"/>
      <c r="E1179" s="14" t="s">
        <v>1431</v>
      </c>
    </row>
    <row r="1180" ht="28" customHeight="1" spans="1:5">
      <c r="A1180" s="7">
        <f t="shared" si="22"/>
        <v>1159</v>
      </c>
      <c r="B1180" s="7">
        <v>398</v>
      </c>
      <c r="C1180" s="14"/>
      <c r="D1180" s="7"/>
      <c r="E1180" s="14" t="s">
        <v>1432</v>
      </c>
    </row>
    <row r="1181" ht="28" customHeight="1" spans="1:5">
      <c r="A1181" s="7">
        <f t="shared" si="22"/>
        <v>1160</v>
      </c>
      <c r="B1181" s="7">
        <v>399</v>
      </c>
      <c r="C1181" s="14"/>
      <c r="D1181" s="7"/>
      <c r="E1181" s="14" t="s">
        <v>1433</v>
      </c>
    </row>
    <row r="1182" ht="28" customHeight="1" spans="1:5">
      <c r="A1182" s="7">
        <f t="shared" si="22"/>
        <v>1161</v>
      </c>
      <c r="B1182" s="7">
        <v>400</v>
      </c>
      <c r="C1182" s="14"/>
      <c r="D1182" s="7"/>
      <c r="E1182" s="14" t="s">
        <v>1434</v>
      </c>
    </row>
    <row r="1183" ht="28" customHeight="1" spans="1:5">
      <c r="A1183" s="7">
        <f t="shared" si="22"/>
        <v>1162</v>
      </c>
      <c r="B1183" s="7">
        <v>401</v>
      </c>
      <c r="C1183" s="14"/>
      <c r="D1183" s="7"/>
      <c r="E1183" s="14" t="s">
        <v>1435</v>
      </c>
    </row>
    <row r="1184" ht="28" customHeight="1" spans="1:5">
      <c r="A1184" s="7">
        <f t="shared" si="22"/>
        <v>1163</v>
      </c>
      <c r="B1184" s="7">
        <v>402</v>
      </c>
      <c r="C1184" s="14"/>
      <c r="D1184" s="7"/>
      <c r="E1184" s="14" t="s">
        <v>1436</v>
      </c>
    </row>
    <row r="1185" ht="28" customHeight="1" spans="1:5">
      <c r="A1185" s="7">
        <f t="shared" si="22"/>
        <v>1164</v>
      </c>
      <c r="B1185" s="7">
        <v>403</v>
      </c>
      <c r="C1185" s="14"/>
      <c r="D1185" s="7"/>
      <c r="E1185" s="14" t="s">
        <v>1437</v>
      </c>
    </row>
    <row r="1186" ht="28" customHeight="1" spans="1:5">
      <c r="A1186" s="7">
        <f t="shared" si="22"/>
        <v>1165</v>
      </c>
      <c r="B1186" s="7">
        <v>404</v>
      </c>
      <c r="C1186" s="14"/>
      <c r="D1186" s="7"/>
      <c r="E1186" s="14" t="s">
        <v>1438</v>
      </c>
    </row>
    <row r="1187" ht="28" customHeight="1" spans="1:5">
      <c r="A1187" s="7">
        <f t="shared" si="22"/>
        <v>1166</v>
      </c>
      <c r="B1187" s="7">
        <v>405</v>
      </c>
      <c r="C1187" s="14"/>
      <c r="D1187" s="7"/>
      <c r="E1187" s="14" t="s">
        <v>1439</v>
      </c>
    </row>
    <row r="1188" ht="28" customHeight="1" spans="1:5">
      <c r="A1188" s="7">
        <f t="shared" si="22"/>
        <v>1167</v>
      </c>
      <c r="B1188" s="7">
        <v>406</v>
      </c>
      <c r="C1188" s="14"/>
      <c r="D1188" s="7"/>
      <c r="E1188" s="14" t="s">
        <v>1440</v>
      </c>
    </row>
    <row r="1189" ht="28" customHeight="1" spans="1:5">
      <c r="A1189" s="7">
        <f t="shared" si="22"/>
        <v>1168</v>
      </c>
      <c r="B1189" s="7">
        <v>407</v>
      </c>
      <c r="C1189" s="14"/>
      <c r="D1189" s="7"/>
      <c r="E1189" s="14" t="s">
        <v>1441</v>
      </c>
    </row>
    <row r="1190" ht="28" customHeight="1" spans="1:5">
      <c r="A1190" s="7">
        <f t="shared" si="22"/>
        <v>1169</v>
      </c>
      <c r="B1190" s="7">
        <v>408</v>
      </c>
      <c r="C1190" s="14"/>
      <c r="D1190" s="7"/>
      <c r="E1190" s="14" t="s">
        <v>1442</v>
      </c>
    </row>
    <row r="1191" ht="28" customHeight="1" spans="1:5">
      <c r="A1191" s="7">
        <f t="shared" si="22"/>
        <v>1170</v>
      </c>
      <c r="B1191" s="7">
        <v>409</v>
      </c>
      <c r="C1191" s="14"/>
      <c r="D1191" s="7"/>
      <c r="E1191" s="14" t="s">
        <v>1443</v>
      </c>
    </row>
    <row r="1192" ht="28" customHeight="1" spans="1:5">
      <c r="A1192" s="7">
        <f t="shared" si="22"/>
        <v>1171</v>
      </c>
      <c r="B1192" s="7">
        <v>410</v>
      </c>
      <c r="C1192" s="14"/>
      <c r="D1192" s="7"/>
      <c r="E1192" s="14" t="s">
        <v>1444</v>
      </c>
    </row>
    <row r="1193" ht="28" customHeight="1" spans="1:5">
      <c r="A1193" s="7">
        <f t="shared" si="22"/>
        <v>1172</v>
      </c>
      <c r="B1193" s="7">
        <v>411</v>
      </c>
      <c r="C1193" s="14"/>
      <c r="D1193" s="7"/>
      <c r="E1193" s="14" t="s">
        <v>1445</v>
      </c>
    </row>
    <row r="1194" ht="28" customHeight="1" spans="1:5">
      <c r="A1194" s="7">
        <f t="shared" si="22"/>
        <v>1173</v>
      </c>
      <c r="B1194" s="7">
        <v>412</v>
      </c>
      <c r="C1194" s="14"/>
      <c r="D1194" s="7"/>
      <c r="E1194" s="14" t="s">
        <v>1446</v>
      </c>
    </row>
    <row r="1195" ht="28" customHeight="1" spans="1:5">
      <c r="A1195" s="7">
        <f t="shared" si="22"/>
        <v>1174</v>
      </c>
      <c r="B1195" s="7">
        <v>413</v>
      </c>
      <c r="C1195" s="14"/>
      <c r="D1195" s="7"/>
      <c r="E1195" s="14" t="s">
        <v>1447</v>
      </c>
    </row>
    <row r="1196" ht="28" customHeight="1" spans="1:5">
      <c r="A1196" s="7">
        <f t="shared" si="22"/>
        <v>1175</v>
      </c>
      <c r="B1196" s="7">
        <v>414</v>
      </c>
      <c r="C1196" s="14"/>
      <c r="D1196" s="7"/>
      <c r="E1196" s="14" t="s">
        <v>1448</v>
      </c>
    </row>
    <row r="1197" ht="28" customHeight="1" spans="1:5">
      <c r="A1197" s="7">
        <f t="shared" si="22"/>
        <v>1176</v>
      </c>
      <c r="B1197" s="7">
        <v>415</v>
      </c>
      <c r="C1197" s="14"/>
      <c r="D1197" s="7"/>
      <c r="E1197" s="14" t="s">
        <v>1449</v>
      </c>
    </row>
    <row r="1198" ht="28" customHeight="1" spans="1:5">
      <c r="A1198" s="7">
        <f t="shared" si="22"/>
        <v>1177</v>
      </c>
      <c r="B1198" s="7">
        <v>416</v>
      </c>
      <c r="C1198" s="14" t="s">
        <v>1450</v>
      </c>
      <c r="D1198" s="7" t="s">
        <v>1451</v>
      </c>
      <c r="E1198" s="14" t="s">
        <v>1452</v>
      </c>
    </row>
    <row r="1199" ht="28" customHeight="1" spans="1:5">
      <c r="A1199" s="7">
        <f t="shared" si="22"/>
        <v>1178</v>
      </c>
      <c r="B1199" s="7">
        <v>417</v>
      </c>
      <c r="C1199" s="14"/>
      <c r="D1199" s="7"/>
      <c r="E1199" s="14" t="s">
        <v>1453</v>
      </c>
    </row>
    <row r="1200" ht="28" customHeight="1" spans="1:5">
      <c r="A1200" s="7">
        <f t="shared" si="22"/>
        <v>1179</v>
      </c>
      <c r="B1200" s="7">
        <v>418</v>
      </c>
      <c r="C1200" s="14"/>
      <c r="D1200" s="7"/>
      <c r="E1200" s="14" t="s">
        <v>1454</v>
      </c>
    </row>
    <row r="1201" ht="28" customHeight="1" spans="1:5">
      <c r="A1201" s="7">
        <f t="shared" si="22"/>
        <v>1180</v>
      </c>
      <c r="B1201" s="7">
        <v>419</v>
      </c>
      <c r="C1201" s="14"/>
      <c r="D1201" s="7"/>
      <c r="E1201" s="14" t="s">
        <v>1455</v>
      </c>
    </row>
    <row r="1202" ht="28" customHeight="1" spans="1:5">
      <c r="A1202" s="7">
        <f t="shared" si="22"/>
        <v>1181</v>
      </c>
      <c r="B1202" s="7">
        <v>420</v>
      </c>
      <c r="C1202" s="14"/>
      <c r="D1202" s="7"/>
      <c r="E1202" s="14" t="s">
        <v>1456</v>
      </c>
    </row>
    <row r="1203" ht="28" customHeight="1" spans="1:5">
      <c r="A1203" s="7">
        <f t="shared" si="22"/>
        <v>1182</v>
      </c>
      <c r="B1203" s="7">
        <v>421</v>
      </c>
      <c r="C1203" s="14"/>
      <c r="D1203" s="7"/>
      <c r="E1203" s="14" t="s">
        <v>1457</v>
      </c>
    </row>
    <row r="1204" ht="28" customHeight="1" spans="1:5">
      <c r="A1204" s="7">
        <f t="shared" si="22"/>
        <v>1183</v>
      </c>
      <c r="B1204" s="7">
        <v>422</v>
      </c>
      <c r="C1204" s="14" t="s">
        <v>1458</v>
      </c>
      <c r="D1204" s="7" t="s">
        <v>1459</v>
      </c>
      <c r="E1204" s="14" t="s">
        <v>1460</v>
      </c>
    </row>
    <row r="1205" ht="28" customHeight="1" spans="1:5">
      <c r="A1205" s="7">
        <f t="shared" si="22"/>
        <v>1184</v>
      </c>
      <c r="B1205" s="7">
        <v>423</v>
      </c>
      <c r="C1205" s="14"/>
      <c r="D1205" s="7"/>
      <c r="E1205" s="14" t="s">
        <v>1461</v>
      </c>
    </row>
    <row r="1206" ht="28" customHeight="1" spans="1:5">
      <c r="A1206" s="7">
        <f t="shared" si="22"/>
        <v>1185</v>
      </c>
      <c r="B1206" s="7">
        <v>424</v>
      </c>
      <c r="C1206" s="14"/>
      <c r="D1206" s="7"/>
      <c r="E1206" s="14" t="s">
        <v>1462</v>
      </c>
    </row>
    <row r="1207" ht="28" customHeight="1" spans="1:5">
      <c r="A1207" s="7">
        <f t="shared" si="22"/>
        <v>1186</v>
      </c>
      <c r="B1207" s="7">
        <v>425</v>
      </c>
      <c r="C1207" s="14"/>
      <c r="D1207" s="7"/>
      <c r="E1207" s="14" t="s">
        <v>1463</v>
      </c>
    </row>
    <row r="1208" ht="28" customHeight="1" spans="1:5">
      <c r="A1208" s="7">
        <f t="shared" si="22"/>
        <v>1187</v>
      </c>
      <c r="B1208" s="7">
        <v>426</v>
      </c>
      <c r="C1208" s="14"/>
      <c r="D1208" s="7"/>
      <c r="E1208" s="14" t="s">
        <v>1464</v>
      </c>
    </row>
    <row r="1209" ht="28" customHeight="1" spans="1:5">
      <c r="A1209" s="7">
        <f t="shared" si="22"/>
        <v>1188</v>
      </c>
      <c r="B1209" s="7">
        <v>427</v>
      </c>
      <c r="C1209" s="14"/>
      <c r="D1209" s="7"/>
      <c r="E1209" s="14" t="s">
        <v>1465</v>
      </c>
    </row>
    <row r="1210" ht="28" customHeight="1" spans="1:5">
      <c r="A1210" s="7">
        <f t="shared" si="22"/>
        <v>1189</v>
      </c>
      <c r="B1210" s="7">
        <v>428</v>
      </c>
      <c r="C1210" s="14"/>
      <c r="D1210" s="7"/>
      <c r="E1210" s="14" t="s">
        <v>1466</v>
      </c>
    </row>
    <row r="1211" ht="28" customHeight="1" spans="1:5">
      <c r="A1211" s="7">
        <f t="shared" si="22"/>
        <v>1190</v>
      </c>
      <c r="B1211" s="7">
        <v>429</v>
      </c>
      <c r="C1211" s="14"/>
      <c r="D1211" s="7"/>
      <c r="E1211" s="14" t="s">
        <v>1467</v>
      </c>
    </row>
    <row r="1212" ht="28" customHeight="1" spans="1:5">
      <c r="A1212" s="7">
        <f t="shared" si="22"/>
        <v>1191</v>
      </c>
      <c r="B1212" s="7">
        <v>430</v>
      </c>
      <c r="C1212" s="14"/>
      <c r="D1212" s="7"/>
      <c r="E1212" s="14" t="s">
        <v>1468</v>
      </c>
    </row>
    <row r="1213" ht="28" customHeight="1" spans="1:5">
      <c r="A1213" s="7">
        <f t="shared" si="22"/>
        <v>1192</v>
      </c>
      <c r="B1213" s="7">
        <v>431</v>
      </c>
      <c r="C1213" s="14"/>
      <c r="D1213" s="7"/>
      <c r="E1213" s="14" t="s">
        <v>1469</v>
      </c>
    </row>
    <row r="1214" ht="28" customHeight="1" spans="1:5">
      <c r="A1214" s="7">
        <f t="shared" si="22"/>
        <v>1193</v>
      </c>
      <c r="B1214" s="7">
        <v>432</v>
      </c>
      <c r="C1214" s="14"/>
      <c r="D1214" s="7"/>
      <c r="E1214" s="14" t="s">
        <v>1470</v>
      </c>
    </row>
    <row r="1215" ht="28" customHeight="1" spans="1:5">
      <c r="A1215" s="7">
        <f t="shared" si="22"/>
        <v>1194</v>
      </c>
      <c r="B1215" s="7">
        <v>433</v>
      </c>
      <c r="C1215" s="14"/>
      <c r="D1215" s="7"/>
      <c r="E1215" s="14" t="s">
        <v>1471</v>
      </c>
    </row>
    <row r="1216" ht="28" customHeight="1" spans="1:5">
      <c r="A1216" s="7">
        <f t="shared" si="22"/>
        <v>1195</v>
      </c>
      <c r="B1216" s="7">
        <v>434</v>
      </c>
      <c r="C1216" s="14"/>
      <c r="D1216" s="7"/>
      <c r="E1216" s="14" t="s">
        <v>1472</v>
      </c>
    </row>
    <row r="1217" ht="28" customHeight="1" spans="1:5">
      <c r="A1217" s="7">
        <f t="shared" si="22"/>
        <v>1196</v>
      </c>
      <c r="B1217" s="7">
        <v>435</v>
      </c>
      <c r="C1217" s="14"/>
      <c r="D1217" s="7"/>
      <c r="E1217" s="14" t="s">
        <v>1473</v>
      </c>
    </row>
    <row r="1218" ht="28" customHeight="1" spans="1:5">
      <c r="A1218" s="7">
        <f t="shared" si="22"/>
        <v>1197</v>
      </c>
      <c r="B1218" s="7">
        <v>436</v>
      </c>
      <c r="C1218" s="14"/>
      <c r="D1218" s="7"/>
      <c r="E1218" s="14" t="s">
        <v>1474</v>
      </c>
    </row>
    <row r="1219" ht="28" customHeight="1" spans="1:5">
      <c r="A1219" s="7">
        <f t="shared" si="22"/>
        <v>1198</v>
      </c>
      <c r="B1219" s="7">
        <v>437</v>
      </c>
      <c r="C1219" s="14"/>
      <c r="D1219" s="7"/>
      <c r="E1219" s="14" t="s">
        <v>1475</v>
      </c>
    </row>
    <row r="1220" ht="28" customHeight="1" spans="1:5">
      <c r="A1220" s="7">
        <f t="shared" si="22"/>
        <v>1199</v>
      </c>
      <c r="B1220" s="7">
        <v>438</v>
      </c>
      <c r="C1220" s="14"/>
      <c r="D1220" s="7"/>
      <c r="E1220" s="14" t="s">
        <v>1476</v>
      </c>
    </row>
    <row r="1221" ht="28" customHeight="1" spans="1:5">
      <c r="A1221" s="7">
        <f t="shared" si="22"/>
        <v>1200</v>
      </c>
      <c r="B1221" s="7">
        <v>439</v>
      </c>
      <c r="C1221" s="14"/>
      <c r="D1221" s="7"/>
      <c r="E1221" s="14" t="s">
        <v>1477</v>
      </c>
    </row>
    <row r="1222" ht="28" customHeight="1" spans="1:5">
      <c r="A1222" s="7">
        <f t="shared" si="22"/>
        <v>1201</v>
      </c>
      <c r="B1222" s="7">
        <v>440</v>
      </c>
      <c r="C1222" s="14"/>
      <c r="D1222" s="7"/>
      <c r="E1222" s="14" t="s">
        <v>1478</v>
      </c>
    </row>
    <row r="1223" ht="28" customHeight="1" spans="1:5">
      <c r="A1223" s="7">
        <f t="shared" si="22"/>
        <v>1202</v>
      </c>
      <c r="B1223" s="7">
        <v>441</v>
      </c>
      <c r="C1223" s="14"/>
      <c r="D1223" s="7"/>
      <c r="E1223" s="14" t="s">
        <v>1479</v>
      </c>
    </row>
    <row r="1224" ht="28" customHeight="1" spans="1:5">
      <c r="A1224" s="7">
        <f t="shared" si="22"/>
        <v>1203</v>
      </c>
      <c r="B1224" s="7">
        <v>442</v>
      </c>
      <c r="C1224" s="14"/>
      <c r="D1224" s="7"/>
      <c r="E1224" s="14" t="s">
        <v>1480</v>
      </c>
    </row>
    <row r="1225" ht="28" customHeight="1" spans="1:5">
      <c r="A1225" s="7">
        <f t="shared" si="22"/>
        <v>1204</v>
      </c>
      <c r="B1225" s="7">
        <v>443</v>
      </c>
      <c r="C1225" s="14"/>
      <c r="D1225" s="7"/>
      <c r="E1225" s="14" t="s">
        <v>1481</v>
      </c>
    </row>
    <row r="1226" ht="28" customHeight="1" spans="1:5">
      <c r="A1226" s="7">
        <f t="shared" si="22"/>
        <v>1205</v>
      </c>
      <c r="B1226" s="7">
        <v>444</v>
      </c>
      <c r="C1226" s="14"/>
      <c r="D1226" s="7"/>
      <c r="E1226" s="14" t="s">
        <v>1482</v>
      </c>
    </row>
    <row r="1227" ht="28" customHeight="1" spans="1:5">
      <c r="A1227" s="7">
        <f t="shared" si="22"/>
        <v>1206</v>
      </c>
      <c r="B1227" s="7">
        <v>445</v>
      </c>
      <c r="C1227" s="14"/>
      <c r="D1227" s="7"/>
      <c r="E1227" s="14" t="s">
        <v>1483</v>
      </c>
    </row>
    <row r="1228" ht="28" customHeight="1" spans="1:5">
      <c r="A1228" s="7">
        <f t="shared" si="22"/>
        <v>1207</v>
      </c>
      <c r="B1228" s="7">
        <v>446</v>
      </c>
      <c r="C1228" s="14" t="s">
        <v>1484</v>
      </c>
      <c r="D1228" s="7" t="s">
        <v>1485</v>
      </c>
      <c r="E1228" s="14" t="s">
        <v>1486</v>
      </c>
    </row>
    <row r="1229" ht="28" customHeight="1" spans="1:5">
      <c r="A1229" s="7">
        <f t="shared" si="22"/>
        <v>1208</v>
      </c>
      <c r="B1229" s="7">
        <v>447</v>
      </c>
      <c r="C1229" s="14"/>
      <c r="D1229" s="7"/>
      <c r="E1229" s="14" t="s">
        <v>1487</v>
      </c>
    </row>
    <row r="1230" ht="28" customHeight="1" spans="1:5">
      <c r="A1230" s="7">
        <f t="shared" si="22"/>
        <v>1209</v>
      </c>
      <c r="B1230" s="7">
        <v>448</v>
      </c>
      <c r="C1230" s="14"/>
      <c r="D1230" s="7"/>
      <c r="E1230" s="14" t="s">
        <v>1488</v>
      </c>
    </row>
    <row r="1231" ht="28" customHeight="1" spans="1:5">
      <c r="A1231" s="7">
        <f t="shared" si="22"/>
        <v>1210</v>
      </c>
      <c r="B1231" s="7">
        <v>449</v>
      </c>
      <c r="C1231" s="14"/>
      <c r="D1231" s="7"/>
      <c r="E1231" s="14" t="s">
        <v>1489</v>
      </c>
    </row>
    <row r="1232" ht="28" customHeight="1" spans="1:5">
      <c r="A1232" s="7">
        <f t="shared" ref="A1232:A1275" si="23">A1231+1</f>
        <v>1211</v>
      </c>
      <c r="B1232" s="7">
        <v>450</v>
      </c>
      <c r="C1232" s="14"/>
      <c r="D1232" s="7"/>
      <c r="E1232" s="14" t="s">
        <v>1490</v>
      </c>
    </row>
    <row r="1233" ht="28" customHeight="1" spans="1:5">
      <c r="A1233" s="7">
        <f t="shared" si="23"/>
        <v>1212</v>
      </c>
      <c r="B1233" s="7">
        <v>451</v>
      </c>
      <c r="C1233" s="14"/>
      <c r="D1233" s="7"/>
      <c r="E1233" s="14" t="s">
        <v>1491</v>
      </c>
    </row>
    <row r="1234" ht="28" customHeight="1" spans="1:5">
      <c r="A1234" s="7">
        <f t="shared" si="23"/>
        <v>1213</v>
      </c>
      <c r="B1234" s="7">
        <v>452</v>
      </c>
      <c r="C1234" s="14"/>
      <c r="D1234" s="7"/>
      <c r="E1234" s="14" t="s">
        <v>1492</v>
      </c>
    </row>
    <row r="1235" ht="28" customHeight="1" spans="1:5">
      <c r="A1235" s="7">
        <f t="shared" si="23"/>
        <v>1214</v>
      </c>
      <c r="B1235" s="7">
        <v>453</v>
      </c>
      <c r="C1235" s="14"/>
      <c r="D1235" s="7"/>
      <c r="E1235" s="14" t="s">
        <v>1493</v>
      </c>
    </row>
    <row r="1236" ht="28" customHeight="1" spans="1:5">
      <c r="A1236" s="7">
        <f t="shared" si="23"/>
        <v>1215</v>
      </c>
      <c r="B1236" s="7">
        <v>454</v>
      </c>
      <c r="C1236" s="14"/>
      <c r="D1236" s="7"/>
      <c r="E1236" s="14" t="s">
        <v>1494</v>
      </c>
    </row>
    <row r="1237" ht="28" customHeight="1" spans="1:5">
      <c r="A1237" s="7">
        <f t="shared" si="23"/>
        <v>1216</v>
      </c>
      <c r="B1237" s="7">
        <v>455</v>
      </c>
      <c r="C1237" s="14"/>
      <c r="D1237" s="7"/>
      <c r="E1237" s="14" t="s">
        <v>1495</v>
      </c>
    </row>
    <row r="1238" ht="28" customHeight="1" spans="1:5">
      <c r="A1238" s="7">
        <f t="shared" si="23"/>
        <v>1217</v>
      </c>
      <c r="B1238" s="7">
        <v>456</v>
      </c>
      <c r="C1238" s="14"/>
      <c r="D1238" s="7"/>
      <c r="E1238" s="14" t="s">
        <v>1496</v>
      </c>
    </row>
    <row r="1239" ht="28" customHeight="1" spans="1:5">
      <c r="A1239" s="7">
        <f t="shared" si="23"/>
        <v>1218</v>
      </c>
      <c r="B1239" s="7">
        <v>457</v>
      </c>
      <c r="C1239" s="14"/>
      <c r="D1239" s="7"/>
      <c r="E1239" s="14" t="s">
        <v>1497</v>
      </c>
    </row>
    <row r="1240" ht="28" customHeight="1" spans="1:5">
      <c r="A1240" s="7">
        <f t="shared" si="23"/>
        <v>1219</v>
      </c>
      <c r="B1240" s="7">
        <v>458</v>
      </c>
      <c r="C1240" s="14"/>
      <c r="D1240" s="7"/>
      <c r="E1240" s="14" t="s">
        <v>1498</v>
      </c>
    </row>
    <row r="1241" ht="28" customHeight="1" spans="1:5">
      <c r="A1241" s="7">
        <f t="shared" si="23"/>
        <v>1220</v>
      </c>
      <c r="B1241" s="7">
        <v>459</v>
      </c>
      <c r="C1241" s="14"/>
      <c r="D1241" s="7"/>
      <c r="E1241" s="14" t="s">
        <v>1499</v>
      </c>
    </row>
    <row r="1242" ht="28" customHeight="1" spans="1:5">
      <c r="A1242" s="7">
        <f t="shared" si="23"/>
        <v>1221</v>
      </c>
      <c r="B1242" s="7">
        <v>460</v>
      </c>
      <c r="C1242" s="14"/>
      <c r="D1242" s="7"/>
      <c r="E1242" s="14" t="s">
        <v>1500</v>
      </c>
    </row>
    <row r="1243" ht="28" customHeight="1" spans="1:5">
      <c r="A1243" s="7">
        <f t="shared" si="23"/>
        <v>1222</v>
      </c>
      <c r="B1243" s="7">
        <v>461</v>
      </c>
      <c r="C1243" s="14" t="s">
        <v>1501</v>
      </c>
      <c r="D1243" s="7" t="s">
        <v>1502</v>
      </c>
      <c r="E1243" s="14" t="s">
        <v>1503</v>
      </c>
    </row>
    <row r="1244" ht="28" customHeight="1" spans="1:5">
      <c r="A1244" s="7">
        <f t="shared" si="23"/>
        <v>1223</v>
      </c>
      <c r="B1244" s="7">
        <v>462</v>
      </c>
      <c r="C1244" s="14"/>
      <c r="D1244" s="7"/>
      <c r="E1244" s="14" t="s">
        <v>1504</v>
      </c>
    </row>
    <row r="1245" ht="28" customHeight="1" spans="1:5">
      <c r="A1245" s="7">
        <f t="shared" si="23"/>
        <v>1224</v>
      </c>
      <c r="B1245" s="7">
        <v>463</v>
      </c>
      <c r="C1245" s="14"/>
      <c r="D1245" s="7"/>
      <c r="E1245" s="14" t="s">
        <v>1505</v>
      </c>
    </row>
    <row r="1246" ht="28" customHeight="1" spans="1:5">
      <c r="A1246" s="7">
        <f t="shared" si="23"/>
        <v>1225</v>
      </c>
      <c r="B1246" s="7">
        <v>464</v>
      </c>
      <c r="C1246" s="14"/>
      <c r="D1246" s="7"/>
      <c r="E1246" s="14" t="s">
        <v>1506</v>
      </c>
    </row>
    <row r="1247" ht="28" customHeight="1" spans="1:5">
      <c r="A1247" s="7">
        <f t="shared" si="23"/>
        <v>1226</v>
      </c>
      <c r="B1247" s="7">
        <v>465</v>
      </c>
      <c r="C1247" s="14"/>
      <c r="D1247" s="7"/>
      <c r="E1247" s="14" t="s">
        <v>1507</v>
      </c>
    </row>
    <row r="1248" ht="28" customHeight="1" spans="1:5">
      <c r="A1248" s="7">
        <f t="shared" si="23"/>
        <v>1227</v>
      </c>
      <c r="B1248" s="7">
        <v>466</v>
      </c>
      <c r="C1248" s="14" t="s">
        <v>1508</v>
      </c>
      <c r="D1248" s="75" t="s">
        <v>1509</v>
      </c>
      <c r="E1248" s="14" t="s">
        <v>1510</v>
      </c>
    </row>
    <row r="1249" ht="28" customHeight="1" spans="1:5">
      <c r="A1249" s="7">
        <f t="shared" si="23"/>
        <v>1228</v>
      </c>
      <c r="B1249" s="7">
        <v>467</v>
      </c>
      <c r="C1249" s="14"/>
      <c r="D1249" s="75"/>
      <c r="E1249" s="14" t="s">
        <v>1511</v>
      </c>
    </row>
    <row r="1250" ht="28" customHeight="1" spans="1:5">
      <c r="A1250" s="7">
        <f t="shared" si="23"/>
        <v>1229</v>
      </c>
      <c r="B1250" s="7">
        <v>468</v>
      </c>
      <c r="C1250" s="14"/>
      <c r="D1250" s="75"/>
      <c r="E1250" s="14" t="s">
        <v>1512</v>
      </c>
    </row>
    <row r="1251" ht="28" customHeight="1" spans="1:5">
      <c r="A1251" s="7">
        <f t="shared" si="23"/>
        <v>1230</v>
      </c>
      <c r="B1251" s="7">
        <v>469</v>
      </c>
      <c r="C1251" s="14"/>
      <c r="D1251" s="75"/>
      <c r="E1251" s="14" t="s">
        <v>1513</v>
      </c>
    </row>
    <row r="1252" ht="28" customHeight="1" spans="1:5">
      <c r="A1252" s="7">
        <f t="shared" si="23"/>
        <v>1231</v>
      </c>
      <c r="B1252" s="7">
        <v>470</v>
      </c>
      <c r="C1252" s="14" t="s">
        <v>1514</v>
      </c>
      <c r="D1252" s="7" t="s">
        <v>1515</v>
      </c>
      <c r="E1252" s="14" t="s">
        <v>1516</v>
      </c>
    </row>
    <row r="1253" ht="28" customHeight="1" spans="1:5">
      <c r="A1253" s="7">
        <f t="shared" si="23"/>
        <v>1232</v>
      </c>
      <c r="B1253" s="7">
        <v>471</v>
      </c>
      <c r="C1253" s="14"/>
      <c r="D1253" s="7"/>
      <c r="E1253" s="14" t="s">
        <v>1517</v>
      </c>
    </row>
    <row r="1254" ht="28" customHeight="1" spans="1:5">
      <c r="A1254" s="7">
        <f t="shared" si="23"/>
        <v>1233</v>
      </c>
      <c r="B1254" s="7">
        <v>472</v>
      </c>
      <c r="C1254" s="14"/>
      <c r="D1254" s="7"/>
      <c r="E1254" s="14" t="s">
        <v>1518</v>
      </c>
    </row>
    <row r="1255" ht="28" customHeight="1" spans="1:5">
      <c r="A1255" s="7">
        <f t="shared" si="23"/>
        <v>1234</v>
      </c>
      <c r="B1255" s="7">
        <v>473</v>
      </c>
      <c r="C1255" s="14" t="s">
        <v>1519</v>
      </c>
      <c r="D1255" s="7" t="s">
        <v>1520</v>
      </c>
      <c r="E1255" s="14" t="s">
        <v>1521</v>
      </c>
    </row>
    <row r="1256" ht="28" customHeight="1" spans="1:5">
      <c r="A1256" s="7">
        <f t="shared" si="23"/>
        <v>1235</v>
      </c>
      <c r="B1256" s="7">
        <v>474</v>
      </c>
      <c r="C1256" s="14" t="s">
        <v>1522</v>
      </c>
      <c r="D1256" s="7" t="s">
        <v>1523</v>
      </c>
      <c r="E1256" s="14" t="s">
        <v>1524</v>
      </c>
    </row>
    <row r="1257" ht="28" customHeight="1" spans="1:5">
      <c r="A1257" s="7">
        <f t="shared" si="23"/>
        <v>1236</v>
      </c>
      <c r="B1257" s="7">
        <v>475</v>
      </c>
      <c r="C1257" s="14" t="s">
        <v>1525</v>
      </c>
      <c r="D1257" s="7" t="s">
        <v>1526</v>
      </c>
      <c r="E1257" s="14" t="s">
        <v>1527</v>
      </c>
    </row>
    <row r="1258" ht="28" customHeight="1" spans="1:5">
      <c r="A1258" s="7">
        <f t="shared" si="23"/>
        <v>1237</v>
      </c>
      <c r="B1258" s="7">
        <v>476</v>
      </c>
      <c r="C1258" s="14" t="s">
        <v>1528</v>
      </c>
      <c r="D1258" s="7" t="s">
        <v>1529</v>
      </c>
      <c r="E1258" s="14" t="s">
        <v>1530</v>
      </c>
    </row>
    <row r="1259" ht="28" customHeight="1" spans="1:5">
      <c r="A1259" s="7">
        <f t="shared" si="23"/>
        <v>1238</v>
      </c>
      <c r="B1259" s="7">
        <v>477</v>
      </c>
      <c r="C1259" s="14" t="s">
        <v>1531</v>
      </c>
      <c r="D1259" s="7" t="s">
        <v>1532</v>
      </c>
      <c r="E1259" s="14" t="s">
        <v>1533</v>
      </c>
    </row>
    <row r="1260" ht="28" customHeight="1" spans="1:5">
      <c r="A1260" s="7">
        <f t="shared" si="23"/>
        <v>1239</v>
      </c>
      <c r="B1260" s="7">
        <v>478</v>
      </c>
      <c r="C1260" s="14"/>
      <c r="D1260" s="7"/>
      <c r="E1260" s="14" t="s">
        <v>1534</v>
      </c>
    </row>
    <row r="1261" ht="28" customHeight="1" spans="1:5">
      <c r="A1261" s="7">
        <f t="shared" si="23"/>
        <v>1240</v>
      </c>
      <c r="B1261" s="7">
        <v>479</v>
      </c>
      <c r="C1261" s="14"/>
      <c r="D1261" s="7"/>
      <c r="E1261" s="14" t="s">
        <v>1535</v>
      </c>
    </row>
    <row r="1262" ht="28" customHeight="1" spans="1:5">
      <c r="A1262" s="7">
        <f t="shared" si="23"/>
        <v>1241</v>
      </c>
      <c r="B1262" s="7">
        <v>480</v>
      </c>
      <c r="C1262" s="14" t="s">
        <v>1536</v>
      </c>
      <c r="D1262" s="7" t="s">
        <v>1537</v>
      </c>
      <c r="E1262" s="14" t="s">
        <v>1538</v>
      </c>
    </row>
    <row r="1263" ht="28" customHeight="1" spans="1:5">
      <c r="A1263" s="7">
        <f t="shared" si="23"/>
        <v>1242</v>
      </c>
      <c r="B1263" s="7">
        <v>481</v>
      </c>
      <c r="C1263" s="14" t="s">
        <v>1539</v>
      </c>
      <c r="D1263" s="7" t="s">
        <v>1540</v>
      </c>
      <c r="E1263" s="14" t="s">
        <v>1541</v>
      </c>
    </row>
    <row r="1264" ht="28" customHeight="1" spans="1:5">
      <c r="A1264" s="7">
        <f t="shared" si="23"/>
        <v>1243</v>
      </c>
      <c r="B1264" s="7">
        <v>482</v>
      </c>
      <c r="C1264" s="14"/>
      <c r="D1264" s="7"/>
      <c r="E1264" s="14" t="s">
        <v>1542</v>
      </c>
    </row>
    <row r="1265" ht="28" customHeight="1" spans="1:5">
      <c r="A1265" s="7">
        <f t="shared" si="23"/>
        <v>1244</v>
      </c>
      <c r="B1265" s="7">
        <v>483</v>
      </c>
      <c r="C1265" s="14" t="s">
        <v>1543</v>
      </c>
      <c r="D1265" s="7" t="s">
        <v>1544</v>
      </c>
      <c r="E1265" s="14" t="s">
        <v>1545</v>
      </c>
    </row>
    <row r="1266" ht="28" customHeight="1" spans="1:5">
      <c r="A1266" s="7">
        <f t="shared" si="23"/>
        <v>1245</v>
      </c>
      <c r="B1266" s="7">
        <v>484</v>
      </c>
      <c r="C1266" s="14"/>
      <c r="D1266" s="7"/>
      <c r="E1266" s="14" t="s">
        <v>1546</v>
      </c>
    </row>
    <row r="1267" ht="28" customHeight="1" spans="1:5">
      <c r="A1267" s="7">
        <f t="shared" si="23"/>
        <v>1246</v>
      </c>
      <c r="B1267" s="7">
        <v>485</v>
      </c>
      <c r="C1267" s="14"/>
      <c r="D1267" s="7"/>
      <c r="E1267" s="14" t="s">
        <v>1547</v>
      </c>
    </row>
    <row r="1268" ht="28" customHeight="1" spans="1:5">
      <c r="A1268" s="7">
        <f t="shared" si="23"/>
        <v>1247</v>
      </c>
      <c r="B1268" s="7">
        <v>486</v>
      </c>
      <c r="C1268" s="14"/>
      <c r="D1268" s="7"/>
      <c r="E1268" s="14" t="s">
        <v>1548</v>
      </c>
    </row>
    <row r="1269" ht="28" customHeight="1" spans="1:5">
      <c r="A1269" s="7">
        <f t="shared" si="23"/>
        <v>1248</v>
      </c>
      <c r="B1269" s="7">
        <v>487</v>
      </c>
      <c r="C1269" s="14"/>
      <c r="D1269" s="7"/>
      <c r="E1269" s="14" t="s">
        <v>1549</v>
      </c>
    </row>
    <row r="1270" ht="28" customHeight="1" spans="1:5">
      <c r="A1270" s="7">
        <f t="shared" si="23"/>
        <v>1249</v>
      </c>
      <c r="B1270" s="7">
        <v>488</v>
      </c>
      <c r="C1270" s="14" t="s">
        <v>1550</v>
      </c>
      <c r="D1270" s="7" t="s">
        <v>1551</v>
      </c>
      <c r="E1270" s="14" t="s">
        <v>1552</v>
      </c>
    </row>
    <row r="1271" ht="28" customHeight="1" spans="1:5">
      <c r="A1271" s="7">
        <f t="shared" si="23"/>
        <v>1250</v>
      </c>
      <c r="B1271" s="7">
        <v>489</v>
      </c>
      <c r="C1271" s="14"/>
      <c r="D1271" s="7"/>
      <c r="E1271" s="14" t="s">
        <v>1553</v>
      </c>
    </row>
    <row r="1272" ht="28" customHeight="1" spans="1:5">
      <c r="A1272" s="7">
        <f t="shared" si="23"/>
        <v>1251</v>
      </c>
      <c r="B1272" s="7">
        <v>490</v>
      </c>
      <c r="C1272" s="14"/>
      <c r="D1272" s="7"/>
      <c r="E1272" s="14" t="s">
        <v>1554</v>
      </c>
    </row>
    <row r="1273" ht="28" customHeight="1" spans="1:5">
      <c r="A1273" s="7">
        <f t="shared" si="23"/>
        <v>1252</v>
      </c>
      <c r="B1273" s="7">
        <v>491</v>
      </c>
      <c r="C1273" s="14"/>
      <c r="D1273" s="7"/>
      <c r="E1273" s="14" t="s">
        <v>1555</v>
      </c>
    </row>
    <row r="1274" ht="28" customHeight="1" spans="1:5">
      <c r="A1274" s="7">
        <f t="shared" si="23"/>
        <v>1253</v>
      </c>
      <c r="B1274" s="7">
        <v>492</v>
      </c>
      <c r="C1274" s="14" t="s">
        <v>1556</v>
      </c>
      <c r="D1274" s="7" t="s">
        <v>1557</v>
      </c>
      <c r="E1274" s="14" t="s">
        <v>1558</v>
      </c>
    </row>
    <row r="1275" ht="28" customHeight="1" spans="1:5">
      <c r="A1275" s="7">
        <f t="shared" si="23"/>
        <v>1254</v>
      </c>
      <c r="B1275" s="7">
        <v>493</v>
      </c>
      <c r="C1275" s="14" t="s">
        <v>1559</v>
      </c>
      <c r="D1275" s="7" t="s">
        <v>1560</v>
      </c>
      <c r="E1275" s="14" t="s">
        <v>1561</v>
      </c>
    </row>
  </sheetData>
  <autoFilter ref="A5:E1275">
    <extLst/>
  </autoFilter>
  <mergeCells count="299">
    <mergeCell ref="A1:E1"/>
    <mergeCell ref="A2:B2"/>
    <mergeCell ref="A4:B4"/>
    <mergeCell ref="C4:E4"/>
    <mergeCell ref="A54:B54"/>
    <mergeCell ref="C54:E54"/>
    <mergeCell ref="A83:B83"/>
    <mergeCell ref="C83:E83"/>
    <mergeCell ref="A206:B206"/>
    <mergeCell ref="C206:E206"/>
    <mergeCell ref="A234:B234"/>
    <mergeCell ref="C234:E234"/>
    <mergeCell ref="A276:B276"/>
    <mergeCell ref="C276:E276"/>
    <mergeCell ref="A334:B334"/>
    <mergeCell ref="C334:E334"/>
    <mergeCell ref="A392:B392"/>
    <mergeCell ref="C392:E392"/>
    <mergeCell ref="A410:B410"/>
    <mergeCell ref="C410:E410"/>
    <mergeCell ref="A414:B414"/>
    <mergeCell ref="C414:E414"/>
    <mergeCell ref="A421:B421"/>
    <mergeCell ref="C421:E421"/>
    <mergeCell ref="A434:B434"/>
    <mergeCell ref="C434:E434"/>
    <mergeCell ref="A437:B437"/>
    <mergeCell ref="C437:E437"/>
    <mergeCell ref="A440:B440"/>
    <mergeCell ref="C440:E440"/>
    <mergeCell ref="A561:B561"/>
    <mergeCell ref="C561:E561"/>
    <mergeCell ref="A757:B757"/>
    <mergeCell ref="C757:E757"/>
    <mergeCell ref="A782:B782"/>
    <mergeCell ref="C782:E782"/>
    <mergeCell ref="C2:C3"/>
    <mergeCell ref="C6:C7"/>
    <mergeCell ref="C9:C12"/>
    <mergeCell ref="C13:C14"/>
    <mergeCell ref="C15:C18"/>
    <mergeCell ref="C19:C20"/>
    <mergeCell ref="C26:C43"/>
    <mergeCell ref="C44:C45"/>
    <mergeCell ref="C46:C50"/>
    <mergeCell ref="C55:C56"/>
    <mergeCell ref="C57:C59"/>
    <mergeCell ref="C60:C63"/>
    <mergeCell ref="C64:C76"/>
    <mergeCell ref="C77:C78"/>
    <mergeCell ref="C79:C80"/>
    <mergeCell ref="C81:C82"/>
    <mergeCell ref="C84:C96"/>
    <mergeCell ref="C97:C98"/>
    <mergeCell ref="C99:C104"/>
    <mergeCell ref="C105:C114"/>
    <mergeCell ref="C115:C123"/>
    <mergeCell ref="C124:C129"/>
    <mergeCell ref="C130:C140"/>
    <mergeCell ref="C141:C143"/>
    <mergeCell ref="C144:C147"/>
    <mergeCell ref="C148:C153"/>
    <mergeCell ref="C154:C160"/>
    <mergeCell ref="C161:C165"/>
    <mergeCell ref="C167:C168"/>
    <mergeCell ref="C171:C177"/>
    <mergeCell ref="C180:C184"/>
    <mergeCell ref="C187:C189"/>
    <mergeCell ref="C190:C199"/>
    <mergeCell ref="C200:C202"/>
    <mergeCell ref="C207:C208"/>
    <mergeCell ref="C209:C210"/>
    <mergeCell ref="C211:C217"/>
    <mergeCell ref="C218:C221"/>
    <mergeCell ref="C225:C233"/>
    <mergeCell ref="C235:C237"/>
    <mergeCell ref="C238:C239"/>
    <mergeCell ref="C246:C249"/>
    <mergeCell ref="C251:C252"/>
    <mergeCell ref="C256:C257"/>
    <mergeCell ref="C258:C259"/>
    <mergeCell ref="C260:C261"/>
    <mergeCell ref="C262:C266"/>
    <mergeCell ref="C267:C268"/>
    <mergeCell ref="C270:C272"/>
    <mergeCell ref="C273:C275"/>
    <mergeCell ref="C277:C279"/>
    <mergeCell ref="C281:C283"/>
    <mergeCell ref="C284:C286"/>
    <mergeCell ref="C293:C294"/>
    <mergeCell ref="C295:C296"/>
    <mergeCell ref="C297:C308"/>
    <mergeCell ref="C309:C313"/>
    <mergeCell ref="C316:C331"/>
    <mergeCell ref="C332:C333"/>
    <mergeCell ref="C338:C345"/>
    <mergeCell ref="C346:C351"/>
    <mergeCell ref="C352:C356"/>
    <mergeCell ref="C357:C360"/>
    <mergeCell ref="C361:C380"/>
    <mergeCell ref="C381:C382"/>
    <mergeCell ref="C383:C391"/>
    <mergeCell ref="C394:C395"/>
    <mergeCell ref="C396:C408"/>
    <mergeCell ref="C412:C413"/>
    <mergeCell ref="C416:C417"/>
    <mergeCell ref="C418:C419"/>
    <mergeCell ref="C422:C430"/>
    <mergeCell ref="C431:C433"/>
    <mergeCell ref="C441:C447"/>
    <mergeCell ref="C449:C472"/>
    <mergeCell ref="C473:C474"/>
    <mergeCell ref="C475:C476"/>
    <mergeCell ref="C479:C482"/>
    <mergeCell ref="C486:C496"/>
    <mergeCell ref="C497:C500"/>
    <mergeCell ref="C502:C505"/>
    <mergeCell ref="C506:C509"/>
    <mergeCell ref="C510:C515"/>
    <mergeCell ref="C522:C523"/>
    <mergeCell ref="C524:C560"/>
    <mergeCell ref="C562:C566"/>
    <mergeCell ref="C569:C571"/>
    <mergeCell ref="C574:C576"/>
    <mergeCell ref="C577:C581"/>
    <mergeCell ref="C584:C590"/>
    <mergeCell ref="C591:C600"/>
    <mergeCell ref="C601:C602"/>
    <mergeCell ref="C603:C605"/>
    <mergeCell ref="C606:C607"/>
    <mergeCell ref="C608:C611"/>
    <mergeCell ref="C612:C613"/>
    <mergeCell ref="C615:C616"/>
    <mergeCell ref="C617:C679"/>
    <mergeCell ref="C681:C684"/>
    <mergeCell ref="C685:C690"/>
    <mergeCell ref="C691:C701"/>
    <mergeCell ref="C702:C703"/>
    <mergeCell ref="C704:C748"/>
    <mergeCell ref="C750:C753"/>
    <mergeCell ref="C755:C756"/>
    <mergeCell ref="C758:C774"/>
    <mergeCell ref="C777:C779"/>
    <mergeCell ref="C783:C787"/>
    <mergeCell ref="C788:C790"/>
    <mergeCell ref="C791:C795"/>
    <mergeCell ref="C796:C797"/>
    <mergeCell ref="C798:C835"/>
    <mergeCell ref="C837:C840"/>
    <mergeCell ref="C842:C854"/>
    <mergeCell ref="C855:C872"/>
    <mergeCell ref="C874:C878"/>
    <mergeCell ref="C881:C913"/>
    <mergeCell ref="C914:C924"/>
    <mergeCell ref="C925:C928"/>
    <mergeCell ref="C929:C1170"/>
    <mergeCell ref="C1171:C1197"/>
    <mergeCell ref="C1198:C1203"/>
    <mergeCell ref="C1204:C1227"/>
    <mergeCell ref="C1228:C1242"/>
    <mergeCell ref="C1243:C1247"/>
    <mergeCell ref="C1248:C1251"/>
    <mergeCell ref="C1252:C1254"/>
    <mergeCell ref="C1259:C1261"/>
    <mergeCell ref="C1263:C1264"/>
    <mergeCell ref="C1265:C1269"/>
    <mergeCell ref="C1270:C1273"/>
    <mergeCell ref="D2:D3"/>
    <mergeCell ref="D6:D7"/>
    <mergeCell ref="D9:D12"/>
    <mergeCell ref="D13:D14"/>
    <mergeCell ref="D15:D18"/>
    <mergeCell ref="D19:D20"/>
    <mergeCell ref="D26:D43"/>
    <mergeCell ref="D44:D45"/>
    <mergeCell ref="D46:D50"/>
    <mergeCell ref="D55:D56"/>
    <mergeCell ref="D57:D59"/>
    <mergeCell ref="D60:D63"/>
    <mergeCell ref="D64:D76"/>
    <mergeCell ref="D77:D78"/>
    <mergeCell ref="D79:D80"/>
    <mergeCell ref="D81:D82"/>
    <mergeCell ref="D84:D96"/>
    <mergeCell ref="D97:D98"/>
    <mergeCell ref="D99:D104"/>
    <mergeCell ref="D105:D114"/>
    <mergeCell ref="D115:D123"/>
    <mergeCell ref="D124:D129"/>
    <mergeCell ref="D130:D140"/>
    <mergeCell ref="D141:D143"/>
    <mergeCell ref="D144:D147"/>
    <mergeCell ref="D148:D153"/>
    <mergeCell ref="D154:D160"/>
    <mergeCell ref="D161:D165"/>
    <mergeCell ref="D167:D168"/>
    <mergeCell ref="D171:D177"/>
    <mergeCell ref="D180:D184"/>
    <mergeCell ref="D187:D189"/>
    <mergeCell ref="D190:D199"/>
    <mergeCell ref="D200:D202"/>
    <mergeCell ref="D207:D208"/>
    <mergeCell ref="D209:D210"/>
    <mergeCell ref="D211:D217"/>
    <mergeCell ref="D218:D221"/>
    <mergeCell ref="D225:D233"/>
    <mergeCell ref="D235:D237"/>
    <mergeCell ref="D238:D239"/>
    <mergeCell ref="D246:D249"/>
    <mergeCell ref="D251:D252"/>
    <mergeCell ref="D256:D257"/>
    <mergeCell ref="D258:D259"/>
    <mergeCell ref="D260:D261"/>
    <mergeCell ref="D262:D266"/>
    <mergeCell ref="D267:D268"/>
    <mergeCell ref="D270:D272"/>
    <mergeCell ref="D273:D275"/>
    <mergeCell ref="D277:D279"/>
    <mergeCell ref="D281:D283"/>
    <mergeCell ref="D284:D286"/>
    <mergeCell ref="D293:D294"/>
    <mergeCell ref="D295:D296"/>
    <mergeCell ref="D297:D308"/>
    <mergeCell ref="D309:D313"/>
    <mergeCell ref="D316:D331"/>
    <mergeCell ref="D332:D333"/>
    <mergeCell ref="D338:D345"/>
    <mergeCell ref="D346:D351"/>
    <mergeCell ref="D352:D356"/>
    <mergeCell ref="D357:D360"/>
    <mergeCell ref="D361:D380"/>
    <mergeCell ref="D381:D382"/>
    <mergeCell ref="D383:D391"/>
    <mergeCell ref="D394:D395"/>
    <mergeCell ref="D396:D408"/>
    <mergeCell ref="D412:D413"/>
    <mergeCell ref="D416:D417"/>
    <mergeCell ref="D418:D419"/>
    <mergeCell ref="D422:D430"/>
    <mergeCell ref="D431:D433"/>
    <mergeCell ref="D441:D447"/>
    <mergeCell ref="D449:D472"/>
    <mergeCell ref="D473:D474"/>
    <mergeCell ref="D475:D476"/>
    <mergeCell ref="D479:D482"/>
    <mergeCell ref="D486:D496"/>
    <mergeCell ref="D497:D500"/>
    <mergeCell ref="D502:D505"/>
    <mergeCell ref="D506:D509"/>
    <mergeCell ref="D510:D515"/>
    <mergeCell ref="D522:D523"/>
    <mergeCell ref="D524:D560"/>
    <mergeCell ref="D562:D566"/>
    <mergeCell ref="D569:D571"/>
    <mergeCell ref="D574:D576"/>
    <mergeCell ref="D577:D581"/>
    <mergeCell ref="D584:D590"/>
    <mergeCell ref="D591:D600"/>
    <mergeCell ref="D601:D602"/>
    <mergeCell ref="D603:D605"/>
    <mergeCell ref="D606:D607"/>
    <mergeCell ref="D608:D611"/>
    <mergeCell ref="D612:D613"/>
    <mergeCell ref="D615:D616"/>
    <mergeCell ref="D617:D679"/>
    <mergeCell ref="D681:D684"/>
    <mergeCell ref="D685:D690"/>
    <mergeCell ref="D691:D701"/>
    <mergeCell ref="D702:D703"/>
    <mergeCell ref="D704:D748"/>
    <mergeCell ref="D750:D753"/>
    <mergeCell ref="D755:D756"/>
    <mergeCell ref="D758:D774"/>
    <mergeCell ref="D777:D779"/>
    <mergeCell ref="D783:D787"/>
    <mergeCell ref="D788:D790"/>
    <mergeCell ref="D791:D795"/>
    <mergeCell ref="D796:D797"/>
    <mergeCell ref="D798:D835"/>
    <mergeCell ref="D837:D840"/>
    <mergeCell ref="D842:D854"/>
    <mergeCell ref="D855:D872"/>
    <mergeCell ref="D874:D878"/>
    <mergeCell ref="D881:D913"/>
    <mergeCell ref="D914:D924"/>
    <mergeCell ref="D925:D928"/>
    <mergeCell ref="D929:D1170"/>
    <mergeCell ref="D1171:D1197"/>
    <mergeCell ref="D1198:D1203"/>
    <mergeCell ref="D1204:D1227"/>
    <mergeCell ref="D1228:D1242"/>
    <mergeCell ref="D1243:D1247"/>
    <mergeCell ref="D1248:D1251"/>
    <mergeCell ref="D1252:D1254"/>
    <mergeCell ref="D1259:D1261"/>
    <mergeCell ref="D1263:D1264"/>
    <mergeCell ref="D1265:D1269"/>
    <mergeCell ref="D1270:D1273"/>
    <mergeCell ref="E2:E3"/>
  </mergeCells>
  <conditionalFormatting sqref="C244:D244">
    <cfRule type="expression" dxfId="0" priority="1" stopIfTrue="1">
      <formula>AND(COUNTIF($B$13:$C$13,C244)&gt;1,NOT(ISBLANK(C244)))</formula>
    </cfRule>
    <cfRule type="expression" dxfId="0" priority="2" stopIfTrue="1">
      <formula>AND(COUNTIF($B$13:$C$13,C244)&gt;1,NOT(ISBLANK(C244)))</formula>
    </cfRule>
  </conditionalFormatting>
  <conditionalFormatting sqref="C245:D245">
    <cfRule type="expression" dxfId="0" priority="3" stopIfTrue="1">
      <formula>AND(COUNTIF($B$14:$C$14,C245)&gt;1,NOT(ISBLANK(C245)))</formula>
    </cfRule>
  </conditionalFormatting>
  <conditionalFormatting sqref="D245">
    <cfRule type="expression" dxfId="0" priority="4" stopIfTrue="1">
      <formula>AND(COUNTIF($C$14,D245)&gt;1,NOT(ISBLANK(D245)))</formula>
    </cfRule>
  </conditionalFormatting>
  <conditionalFormatting sqref="C246:D246">
    <cfRule type="expression" dxfId="0" priority="5" stopIfTrue="1">
      <formula>AND(COUNTIF($B$15:$C$15,C246)&gt;1,NOT(ISBLANK(C246)))</formula>
    </cfRule>
  </conditionalFormatting>
  <conditionalFormatting sqref="D246">
    <cfRule type="expression" dxfId="0" priority="6" stopIfTrue="1">
      <formula>AND(COUNTIF($C$15,D246)&gt;1,NOT(ISBLANK(D246)))</formula>
    </cfRule>
  </conditionalFormatting>
  <conditionalFormatting sqref="C250:D250">
    <cfRule type="expression" dxfId="0" priority="7" stopIfTrue="1">
      <formula>AND(COUNTIF($B$19:$C$19,C250)&gt;1,NOT(ISBLANK(C250)))</formula>
    </cfRule>
  </conditionalFormatting>
  <conditionalFormatting sqref="D250">
    <cfRule type="expression" dxfId="0" priority="8" stopIfTrue="1">
      <formula>AND(COUNTIF($C$19,D250)&gt;1,NOT(ISBLANK(D250)))</formula>
    </cfRule>
  </conditionalFormatting>
  <conditionalFormatting sqref="C251:D251">
    <cfRule type="expression" dxfId="0" priority="9" stopIfTrue="1">
      <formula>AND(COUNTIF($B$20:$C$20,C251)&gt;1,NOT(ISBLANK(C251)))</formula>
    </cfRule>
  </conditionalFormatting>
  <conditionalFormatting sqref="D251">
    <cfRule type="expression" dxfId="0" priority="10" stopIfTrue="1">
      <formula>AND(COUNTIF($C$20,D251)&gt;1,NOT(ISBLANK(D251)))</formula>
    </cfRule>
  </conditionalFormatting>
  <conditionalFormatting sqref="C253:D253">
    <cfRule type="expression" dxfId="0" priority="11" stopIfTrue="1">
      <formula>AND(COUNTIF($B$22:$C$22,C253)&gt;1,NOT(ISBLANK(C253)))</formula>
    </cfRule>
  </conditionalFormatting>
  <conditionalFormatting sqref="D253">
    <cfRule type="expression" dxfId="0" priority="12" stopIfTrue="1">
      <formula>AND(COUNTIF($C$22,D253)&gt;1,NOT(ISBLANK(D253)))</formula>
    </cfRule>
  </conditionalFormatting>
  <conditionalFormatting sqref="C254:D254">
    <cfRule type="expression" dxfId="0" priority="13" stopIfTrue="1">
      <formula>AND(COUNTIF($B$23:$C$23,C254)&gt;1,NOT(ISBLANK(C254)))</formula>
    </cfRule>
  </conditionalFormatting>
  <conditionalFormatting sqref="D254">
    <cfRule type="expression" dxfId="0" priority="14" stopIfTrue="1">
      <formula>AND(COUNTIF($C$23,D254)&gt;1,NOT(ISBLANK(D254)))</formula>
    </cfRule>
  </conditionalFormatting>
  <conditionalFormatting sqref="C255:D255">
    <cfRule type="expression" dxfId="0" priority="15" stopIfTrue="1">
      <formula>AND(COUNTIF($B$24:$C$24,C255)&gt;1,NOT(ISBLANK(C255)))</formula>
    </cfRule>
  </conditionalFormatting>
  <conditionalFormatting sqref="D255">
    <cfRule type="expression" dxfId="0" priority="16" stopIfTrue="1">
      <formula>AND(COUNTIF($C$24,D255)&gt;1,NOT(ISBLANK(D255)))</formula>
    </cfRule>
  </conditionalFormatting>
  <conditionalFormatting sqref="C256:D256">
    <cfRule type="expression" dxfId="0" priority="17" stopIfTrue="1">
      <formula>AND(COUNTIF($B$25:$C$25,C256)&gt;1,NOT(ISBLANK(C256)))</formula>
    </cfRule>
  </conditionalFormatting>
  <conditionalFormatting sqref="D256">
    <cfRule type="expression" dxfId="0" priority="18" stopIfTrue="1">
      <formula>AND(COUNTIF($C$25,D256)&gt;1,NOT(ISBLANK(D256)))</formula>
    </cfRule>
  </conditionalFormatting>
  <conditionalFormatting sqref="C258:D258">
    <cfRule type="expression" dxfId="0" priority="19" stopIfTrue="1">
      <formula>AND(COUNTIF($B$27:$C$27,C258)&gt;1,NOT(ISBLANK(C258)))</formula>
    </cfRule>
  </conditionalFormatting>
  <conditionalFormatting sqref="D258">
    <cfRule type="expression" dxfId="0" priority="20" stopIfTrue="1">
      <formula>AND(COUNTIF($C$27,D258)&gt;1,NOT(ISBLANK(D258)))</formula>
    </cfRule>
  </conditionalFormatting>
  <conditionalFormatting sqref="C260:D260">
    <cfRule type="expression" dxfId="0" priority="21" stopIfTrue="1">
      <formula>AND(COUNTIF($B$29:$C$29,C260)&gt;1,NOT(ISBLANK(C260)))</formula>
    </cfRule>
  </conditionalFormatting>
  <conditionalFormatting sqref="D260">
    <cfRule type="expression" dxfId="0" priority="22" stopIfTrue="1">
      <formula>AND(COUNTIF($C$29,D260)&gt;1,NOT(ISBLANK(D260)))</formula>
    </cfRule>
  </conditionalFormatting>
  <conditionalFormatting sqref="C262:D262">
    <cfRule type="expression" dxfId="0" priority="23" stopIfTrue="1">
      <formula>AND(COUNTIF($B$31:$C$31,C262)&gt;1,NOT(ISBLANK(C262)))</formula>
    </cfRule>
  </conditionalFormatting>
  <conditionalFormatting sqref="D262">
    <cfRule type="expression" dxfId="0" priority="24" stopIfTrue="1">
      <formula>AND(COUNTIF($C$31,D262)&gt;1,NOT(ISBLANK(D262)))</formula>
    </cfRule>
  </conditionalFormatting>
  <conditionalFormatting sqref="C267:D267">
    <cfRule type="expression" dxfId="0" priority="25" stopIfTrue="1">
      <formula>AND(COUNTIF($B$36:$C$36,C267)&gt;1,NOT(ISBLANK(C267)))</formula>
    </cfRule>
  </conditionalFormatting>
  <conditionalFormatting sqref="D267">
    <cfRule type="expression" dxfId="0" priority="26" stopIfTrue="1">
      <formula>AND(COUNTIF($C$36,D267)&gt;1,NOT(ISBLANK(D267)))</formula>
    </cfRule>
  </conditionalFormatting>
  <conditionalFormatting sqref="C269:D269">
    <cfRule type="expression" dxfId="0" priority="27" stopIfTrue="1">
      <formula>AND(COUNTIF($B$38:$C$38,C269)&gt;1,NOT(ISBLANK(C269)))</formula>
    </cfRule>
  </conditionalFormatting>
  <conditionalFormatting sqref="D269">
    <cfRule type="expression" dxfId="0" priority="28" stopIfTrue="1">
      <formula>AND(COUNTIF($C$38,D269)&gt;1,NOT(ISBLANK(D269)))</formula>
    </cfRule>
  </conditionalFormatting>
  <pageMargins left="0.590898342958586" right="0.590898342958586" top="0.78740157480315" bottom="0.78740157480315" header="0.299268139628913" footer="0.299268139628913"/>
  <pageSetup paperSize="9" orientation="portrait" horizontalDpi="600" verticalDpi="600"/>
  <headerFooter>
    <oddFooter>&amp;L&amp;"宋体,常规"&amp;12 &amp;C&amp;"宋体,常规"&amp;12—&amp;"宋体,常规"&amp;12 &amp;"宋体,常规"&amp;12&amp;P&amp;"宋体,常规"&amp;12 &amp;"宋体,常规"&amp;12—&amp;R&amp;"宋体,常规"&amp;12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1" sqref="A1:D1"/>
    </sheetView>
  </sheetViews>
  <sheetFormatPr defaultColWidth="8.89166666666667" defaultRowHeight="20.25" customHeight="1" outlineLevelRow="4" outlineLevelCol="3"/>
  <cols>
    <col min="1" max="1" width="6.5" style="21"/>
    <col min="2" max="2" width="13.25" style="21"/>
    <col min="3" max="3" width="18" style="21"/>
    <col min="4" max="4" width="46.6333333333333" style="21"/>
    <col min="5" max="16384" width="9" style="21"/>
  </cols>
  <sheetData>
    <row r="1" ht="27" customHeight="1" spans="1:4">
      <c r="A1" s="42" t="s">
        <v>1575</v>
      </c>
      <c r="B1" s="42"/>
      <c r="C1" s="42"/>
      <c r="D1" s="42"/>
    </row>
    <row r="2" ht="20" customHeight="1" spans="1:4">
      <c r="A2" s="23" t="s">
        <v>1</v>
      </c>
      <c r="B2" s="23" t="s">
        <v>1563</v>
      </c>
      <c r="C2" s="23" t="s">
        <v>3</v>
      </c>
      <c r="D2" s="23" t="s">
        <v>4</v>
      </c>
    </row>
    <row r="3" ht="20" customHeight="1" spans="1:4">
      <c r="A3" s="24">
        <v>1</v>
      </c>
      <c r="B3" s="25">
        <v>1519</v>
      </c>
      <c r="C3" s="25" t="s">
        <v>238</v>
      </c>
      <c r="D3" s="25" t="s">
        <v>568</v>
      </c>
    </row>
    <row r="4" ht="20" customHeight="1" spans="1:4">
      <c r="A4" s="24">
        <v>2</v>
      </c>
      <c r="B4" s="49">
        <v>1523</v>
      </c>
      <c r="C4" s="49" t="s">
        <v>253</v>
      </c>
      <c r="D4" s="25" t="s">
        <v>569</v>
      </c>
    </row>
    <row r="5" ht="20" customHeight="1" spans="1:4">
      <c r="A5" s="24">
        <v>3</v>
      </c>
      <c r="B5" s="49"/>
      <c r="C5" s="49"/>
      <c r="D5" s="25" t="s">
        <v>570</v>
      </c>
    </row>
  </sheetData>
  <mergeCells count="3">
    <mergeCell ref="A1:D1"/>
    <mergeCell ref="B4:B5"/>
    <mergeCell ref="C4:C5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3" sqref="A3:D8"/>
    </sheetView>
  </sheetViews>
  <sheetFormatPr defaultColWidth="8.89166666666667" defaultRowHeight="20.25" customHeight="1" outlineLevelRow="7" outlineLevelCol="3"/>
  <cols>
    <col min="1" max="1" width="6.63333333333333" style="41"/>
    <col min="2" max="2" width="13.3833333333333" style="21"/>
    <col min="3" max="3" width="18.1333333333333" style="21"/>
    <col min="4" max="4" width="26.75" style="21"/>
    <col min="5" max="16384" width="9" style="21"/>
  </cols>
  <sheetData>
    <row r="1" ht="20" customHeight="1" spans="1:4">
      <c r="A1" s="42" t="s">
        <v>1576</v>
      </c>
      <c r="B1" s="42"/>
      <c r="C1" s="42"/>
      <c r="D1" s="42"/>
    </row>
    <row r="2" ht="20" customHeight="1" spans="1:4">
      <c r="A2" s="23" t="s">
        <v>1</v>
      </c>
      <c r="B2" s="23" t="s">
        <v>1563</v>
      </c>
      <c r="C2" s="23" t="s">
        <v>3</v>
      </c>
      <c r="D2" s="23" t="s">
        <v>4</v>
      </c>
    </row>
    <row r="3" ht="28" customHeight="1" spans="1:4">
      <c r="A3" s="24">
        <v>1</v>
      </c>
      <c r="B3" s="26">
        <v>1331</v>
      </c>
      <c r="C3" s="25" t="s">
        <v>137</v>
      </c>
      <c r="D3" s="25" t="s">
        <v>573</v>
      </c>
    </row>
    <row r="4" ht="20" customHeight="1" spans="1:4">
      <c r="A4" s="24">
        <v>2</v>
      </c>
      <c r="B4" s="25">
        <v>1373</v>
      </c>
      <c r="C4" s="25" t="s">
        <v>574</v>
      </c>
      <c r="D4" s="25" t="s">
        <v>575</v>
      </c>
    </row>
    <row r="5" ht="29.1" customHeight="1" spans="1:4">
      <c r="A5" s="24">
        <v>3</v>
      </c>
      <c r="B5" s="25"/>
      <c r="C5" s="25"/>
      <c r="D5" s="25" t="s">
        <v>576</v>
      </c>
    </row>
    <row r="6" ht="30" customHeight="1" spans="1:4">
      <c r="A6" s="24">
        <v>4</v>
      </c>
      <c r="B6" s="25">
        <v>1411</v>
      </c>
      <c r="C6" s="25" t="s">
        <v>201</v>
      </c>
      <c r="D6" s="25" t="s">
        <v>577</v>
      </c>
    </row>
    <row r="7" ht="30" customHeight="1" spans="1:4">
      <c r="A7" s="24">
        <v>5</v>
      </c>
      <c r="B7" s="25"/>
      <c r="C7" s="25"/>
      <c r="D7" s="25" t="s">
        <v>578</v>
      </c>
    </row>
    <row r="8" ht="30" customHeight="1" spans="1:4">
      <c r="A8" s="24">
        <v>6</v>
      </c>
      <c r="B8" s="49">
        <v>1493</v>
      </c>
      <c r="C8" s="49" t="s">
        <v>579</v>
      </c>
      <c r="D8" s="25" t="s">
        <v>580</v>
      </c>
    </row>
  </sheetData>
  <mergeCells count="5">
    <mergeCell ref="A1:D1"/>
    <mergeCell ref="B4:B5"/>
    <mergeCell ref="B6:B7"/>
    <mergeCell ref="C4:C5"/>
    <mergeCell ref="C6:C7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25" sqref="D25"/>
    </sheetView>
  </sheetViews>
  <sheetFormatPr defaultColWidth="8.89166666666667" defaultRowHeight="20.25" customHeight="1" outlineLevelCol="3"/>
  <cols>
    <col min="1" max="2" width="9" style="21"/>
    <col min="3" max="3" width="18" style="21"/>
    <col min="4" max="4" width="31.6333333333333" style="21"/>
    <col min="5" max="16384" width="9" style="21"/>
  </cols>
  <sheetData>
    <row r="1" ht="20" customHeight="1" spans="1:4">
      <c r="A1" s="42" t="s">
        <v>1577</v>
      </c>
      <c r="B1" s="42"/>
      <c r="C1" s="42"/>
      <c r="D1" s="42"/>
    </row>
    <row r="2" ht="20" customHeight="1" spans="1:4">
      <c r="A2" s="23" t="s">
        <v>1</v>
      </c>
      <c r="B2" s="23" t="s">
        <v>1563</v>
      </c>
      <c r="C2" s="23" t="s">
        <v>3</v>
      </c>
      <c r="D2" s="23" t="s">
        <v>4</v>
      </c>
    </row>
    <row r="3" ht="20" customHeight="1" spans="1:4">
      <c r="A3" s="24">
        <v>1</v>
      </c>
      <c r="B3" s="49">
        <v>1530</v>
      </c>
      <c r="C3" s="49" t="s">
        <v>583</v>
      </c>
      <c r="D3" s="25" t="s">
        <v>584</v>
      </c>
    </row>
    <row r="4" ht="20" customHeight="1" spans="1:4">
      <c r="A4" s="24">
        <v>2</v>
      </c>
      <c r="B4" s="49"/>
      <c r="C4" s="49"/>
      <c r="D4" s="25" t="s">
        <v>585</v>
      </c>
    </row>
    <row r="5" ht="20" customHeight="1" spans="1:4">
      <c r="A5" s="24">
        <v>3</v>
      </c>
      <c r="B5" s="49"/>
      <c r="C5" s="49"/>
      <c r="D5" s="25" t="s">
        <v>586</v>
      </c>
    </row>
    <row r="6" ht="20" customHeight="1" spans="1:4">
      <c r="A6" s="24">
        <v>4</v>
      </c>
      <c r="B6" s="49"/>
      <c r="C6" s="49"/>
      <c r="D6" s="25" t="s">
        <v>587</v>
      </c>
    </row>
    <row r="7" ht="20" customHeight="1" spans="1:4">
      <c r="A7" s="24">
        <v>5</v>
      </c>
      <c r="B7" s="49"/>
      <c r="C7" s="49"/>
      <c r="D7" s="25" t="s">
        <v>588</v>
      </c>
    </row>
    <row r="8" ht="20" customHeight="1" spans="1:4">
      <c r="A8" s="24">
        <v>6</v>
      </c>
      <c r="B8" s="49"/>
      <c r="C8" s="49"/>
      <c r="D8" s="25" t="s">
        <v>589</v>
      </c>
    </row>
    <row r="9" ht="20" customHeight="1" spans="1:4">
      <c r="A9" s="24">
        <v>7</v>
      </c>
      <c r="B9" s="49"/>
      <c r="C9" s="49"/>
      <c r="D9" s="25" t="s">
        <v>590</v>
      </c>
    </row>
    <row r="10" ht="20" customHeight="1" spans="1:4">
      <c r="A10" s="24">
        <v>8</v>
      </c>
      <c r="B10" s="49"/>
      <c r="C10" s="49"/>
      <c r="D10" s="25" t="s">
        <v>591</v>
      </c>
    </row>
    <row r="11" ht="20" customHeight="1" spans="1:4">
      <c r="A11" s="24">
        <v>9</v>
      </c>
      <c r="B11" s="49"/>
      <c r="C11" s="49"/>
      <c r="D11" s="25" t="s">
        <v>592</v>
      </c>
    </row>
    <row r="12" ht="20" customHeight="1" spans="1:4">
      <c r="A12" s="24">
        <v>10</v>
      </c>
      <c r="B12" s="25">
        <v>5226</v>
      </c>
      <c r="C12" s="25" t="s">
        <v>593</v>
      </c>
      <c r="D12" s="26" t="s">
        <v>594</v>
      </c>
    </row>
    <row r="13" ht="20" customHeight="1" spans="1:4">
      <c r="A13" s="24">
        <v>11</v>
      </c>
      <c r="B13" s="25"/>
      <c r="C13" s="25"/>
      <c r="D13" s="26" t="s">
        <v>595</v>
      </c>
    </row>
    <row r="14" ht="20" customHeight="1" spans="1:4">
      <c r="A14" s="24">
        <v>12</v>
      </c>
      <c r="B14" s="25"/>
      <c r="C14" s="25"/>
      <c r="D14" s="26" t="s">
        <v>596</v>
      </c>
    </row>
    <row r="15" ht="14.4" customHeight="1"/>
  </sheetData>
  <mergeCells count="5">
    <mergeCell ref="A1:D1"/>
    <mergeCell ref="B3:B11"/>
    <mergeCell ref="B12:B14"/>
    <mergeCell ref="C3:C11"/>
    <mergeCell ref="C12:C14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3" sqref="A3:D4"/>
    </sheetView>
  </sheetViews>
  <sheetFormatPr defaultColWidth="8.89166666666667" defaultRowHeight="20.25" customHeight="1" outlineLevelRow="3" outlineLevelCol="4"/>
  <cols>
    <col min="1" max="1" width="9" style="41"/>
    <col min="2" max="2" width="9" style="21"/>
    <col min="3" max="3" width="19.1333333333333" style="21"/>
    <col min="4" max="4" width="30.75" style="21"/>
    <col min="5" max="5" width="10.5" style="21"/>
    <col min="6" max="16384" width="9" style="21"/>
  </cols>
  <sheetData>
    <row r="1" ht="25.5" customHeight="1" spans="1:5">
      <c r="A1" s="42" t="s">
        <v>1578</v>
      </c>
      <c r="B1" s="42"/>
      <c r="C1" s="42"/>
      <c r="D1" s="42"/>
      <c r="E1" s="42"/>
    </row>
    <row r="2" ht="20" customHeight="1" spans="1:5">
      <c r="A2" s="23" t="s">
        <v>1</v>
      </c>
      <c r="B2" s="23" t="s">
        <v>1563</v>
      </c>
      <c r="C2" s="23" t="s">
        <v>3</v>
      </c>
      <c r="D2" s="23" t="s">
        <v>4</v>
      </c>
      <c r="E2" s="24" t="s">
        <v>1569</v>
      </c>
    </row>
    <row r="3" ht="20" customHeight="1" spans="1:5">
      <c r="A3" s="24">
        <v>1</v>
      </c>
      <c r="B3" s="25">
        <v>1353</v>
      </c>
      <c r="C3" s="48" t="s">
        <v>158</v>
      </c>
      <c r="D3" s="25" t="s">
        <v>599</v>
      </c>
      <c r="E3" s="24"/>
    </row>
    <row r="4" ht="20" customHeight="1" spans="1:5">
      <c r="A4" s="24">
        <v>2</v>
      </c>
      <c r="B4" s="25">
        <v>1393</v>
      </c>
      <c r="C4" s="48" t="s">
        <v>600</v>
      </c>
      <c r="D4" s="25" t="s">
        <v>601</v>
      </c>
      <c r="E4" s="24"/>
    </row>
  </sheetData>
  <mergeCells count="1">
    <mergeCell ref="A1:E1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3" sqref="A3:D4"/>
    </sheetView>
  </sheetViews>
  <sheetFormatPr defaultColWidth="8.89166666666667" defaultRowHeight="20.25" customHeight="1" outlineLevelRow="3" outlineLevelCol="3"/>
  <cols>
    <col min="1" max="2" width="9" style="46"/>
    <col min="3" max="3" width="25"/>
    <col min="4" max="4" width="27"/>
    <col min="5" max="16384" width="9" style="46"/>
  </cols>
  <sheetData>
    <row r="1" ht="20" customHeight="1" spans="1:4">
      <c r="A1" s="47" t="s">
        <v>1579</v>
      </c>
      <c r="B1" s="47"/>
      <c r="C1" s="47"/>
      <c r="D1" s="47"/>
    </row>
    <row r="2" ht="20" customHeight="1" spans="1:4">
      <c r="A2" s="30" t="s">
        <v>1</v>
      </c>
      <c r="B2" s="30" t="s">
        <v>1563</v>
      </c>
      <c r="C2" s="30" t="s">
        <v>3</v>
      </c>
      <c r="D2" s="30" t="s">
        <v>4</v>
      </c>
    </row>
    <row r="3" s="21" customFormat="1" ht="24" customHeight="1" spans="1:4">
      <c r="A3" s="24">
        <v>1</v>
      </c>
      <c r="B3" s="25">
        <v>1351</v>
      </c>
      <c r="C3" s="25" t="s">
        <v>148</v>
      </c>
      <c r="D3" s="25" t="s">
        <v>604</v>
      </c>
    </row>
    <row r="4" s="21" customFormat="1" ht="30" customHeight="1" spans="1:4">
      <c r="A4" s="24">
        <v>2</v>
      </c>
      <c r="B4" s="26">
        <v>1399</v>
      </c>
      <c r="C4" s="25" t="s">
        <v>193</v>
      </c>
      <c r="D4" s="25" t="s">
        <v>605</v>
      </c>
    </row>
  </sheetData>
  <mergeCells count="1">
    <mergeCell ref="A1:D1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opLeftCell="A95" workbookViewId="0">
      <selection activeCell="A3" sqref="A3:D122"/>
    </sheetView>
  </sheetViews>
  <sheetFormatPr defaultColWidth="8.89166666666667" defaultRowHeight="20.25" customHeight="1" outlineLevelCol="6"/>
  <cols>
    <col min="1" max="1" width="7.25" style="41"/>
    <col min="2" max="2" width="9" style="21"/>
    <col min="3" max="3" width="24.6333333333333" style="19"/>
    <col min="4" max="4" width="40.8833333333333" style="19"/>
    <col min="5" max="16384" width="9" style="21"/>
  </cols>
  <sheetData>
    <row r="1" ht="29.1" customHeight="1" spans="1:4">
      <c r="A1" s="42" t="s">
        <v>1580</v>
      </c>
      <c r="B1" s="42"/>
      <c r="C1" s="43"/>
      <c r="D1" s="44"/>
    </row>
    <row r="2" s="40" customFormat="1" ht="20" customHeight="1" spans="1:4">
      <c r="A2" s="23" t="s">
        <v>1</v>
      </c>
      <c r="B2" s="23" t="s">
        <v>1563</v>
      </c>
      <c r="C2" s="23" t="s">
        <v>3</v>
      </c>
      <c r="D2" s="23" t="s">
        <v>4</v>
      </c>
    </row>
    <row r="3" ht="20" customHeight="1" spans="1:4">
      <c r="A3" s="24">
        <v>1</v>
      </c>
      <c r="B3" s="25">
        <v>2319</v>
      </c>
      <c r="C3" s="25" t="s">
        <v>608</v>
      </c>
      <c r="D3" s="25" t="s">
        <v>609</v>
      </c>
    </row>
    <row r="4" ht="20" customHeight="1" spans="1:4">
      <c r="A4" s="24">
        <v>2</v>
      </c>
      <c r="B4" s="25"/>
      <c r="C4" s="25"/>
      <c r="D4" s="25" t="s">
        <v>610</v>
      </c>
    </row>
    <row r="5" ht="20" customHeight="1" spans="1:4">
      <c r="A5" s="24">
        <v>3</v>
      </c>
      <c r="B5" s="25"/>
      <c r="C5" s="25"/>
      <c r="D5" s="25" t="s">
        <v>611</v>
      </c>
    </row>
    <row r="6" ht="20" customHeight="1" spans="1:4">
      <c r="A6" s="24">
        <v>4</v>
      </c>
      <c r="B6" s="25"/>
      <c r="C6" s="25"/>
      <c r="D6" s="25" t="s">
        <v>612</v>
      </c>
    </row>
    <row r="7" ht="20" customHeight="1" spans="1:4">
      <c r="A7" s="24">
        <v>5</v>
      </c>
      <c r="B7" s="25"/>
      <c r="C7" s="25"/>
      <c r="D7" s="25" t="s">
        <v>613</v>
      </c>
    </row>
    <row r="8" ht="20" customHeight="1" spans="1:4">
      <c r="A8" s="24">
        <v>6</v>
      </c>
      <c r="B8" s="25"/>
      <c r="C8" s="25"/>
      <c r="D8" s="25" t="s">
        <v>614</v>
      </c>
    </row>
    <row r="9" ht="20" customHeight="1" spans="1:4">
      <c r="A9" s="24">
        <v>7</v>
      </c>
      <c r="B9" s="25"/>
      <c r="C9" s="25"/>
      <c r="D9" s="25" t="s">
        <v>615</v>
      </c>
    </row>
    <row r="10" ht="20" customHeight="1" spans="1:4">
      <c r="A10" s="24">
        <v>8</v>
      </c>
      <c r="B10" s="25">
        <v>2461</v>
      </c>
      <c r="C10" s="25" t="s">
        <v>616</v>
      </c>
      <c r="D10" s="25" t="s">
        <v>617</v>
      </c>
    </row>
    <row r="11" ht="20" customHeight="1" spans="1:4">
      <c r="A11" s="24">
        <v>9</v>
      </c>
      <c r="B11" s="25">
        <v>6110</v>
      </c>
      <c r="C11" s="25" t="s">
        <v>618</v>
      </c>
      <c r="D11" s="26" t="s">
        <v>619</v>
      </c>
    </row>
    <row r="12" ht="20" customHeight="1" spans="1:4">
      <c r="A12" s="24">
        <v>10</v>
      </c>
      <c r="B12" s="25"/>
      <c r="C12" s="25"/>
      <c r="D12" s="26" t="s">
        <v>620</v>
      </c>
    </row>
    <row r="13" ht="20" customHeight="1" spans="1:4">
      <c r="A13" s="24">
        <v>11</v>
      </c>
      <c r="B13" s="25"/>
      <c r="C13" s="25"/>
      <c r="D13" s="26" t="s">
        <v>621</v>
      </c>
    </row>
    <row r="14" ht="20" customHeight="1" spans="1:4">
      <c r="A14" s="24">
        <v>12</v>
      </c>
      <c r="B14" s="25"/>
      <c r="C14" s="25"/>
      <c r="D14" s="26" t="s">
        <v>622</v>
      </c>
    </row>
    <row r="15" ht="20" customHeight="1" spans="1:4">
      <c r="A15" s="24">
        <v>13</v>
      </c>
      <c r="B15" s="25"/>
      <c r="C15" s="25"/>
      <c r="D15" s="26" t="s">
        <v>623</v>
      </c>
    </row>
    <row r="16" ht="20" customHeight="1" spans="1:4">
      <c r="A16" s="24">
        <v>14</v>
      </c>
      <c r="B16" s="25"/>
      <c r="C16" s="25"/>
      <c r="D16" s="26" t="s">
        <v>624</v>
      </c>
    </row>
    <row r="17" ht="20" customHeight="1" spans="1:4">
      <c r="A17" s="24">
        <v>15</v>
      </c>
      <c r="B17" s="25"/>
      <c r="C17" s="25"/>
      <c r="D17" s="26" t="s">
        <v>625</v>
      </c>
    </row>
    <row r="18" ht="20" customHeight="1" spans="1:4">
      <c r="A18" s="24">
        <v>16</v>
      </c>
      <c r="B18" s="25"/>
      <c r="C18" s="25"/>
      <c r="D18" s="26" t="s">
        <v>626</v>
      </c>
    </row>
    <row r="19" ht="20" customHeight="1" spans="1:4">
      <c r="A19" s="24">
        <v>17</v>
      </c>
      <c r="B19" s="25"/>
      <c r="C19" s="25"/>
      <c r="D19" s="26" t="s">
        <v>627</v>
      </c>
    </row>
    <row r="20" ht="20" customHeight="1" spans="1:4">
      <c r="A20" s="24">
        <v>18</v>
      </c>
      <c r="B20" s="25"/>
      <c r="C20" s="25"/>
      <c r="D20" s="26" t="s">
        <v>628</v>
      </c>
    </row>
    <row r="21" ht="20" customHeight="1" spans="1:4">
      <c r="A21" s="24">
        <v>19</v>
      </c>
      <c r="B21" s="25"/>
      <c r="C21" s="25"/>
      <c r="D21" s="26" t="s">
        <v>629</v>
      </c>
    </row>
    <row r="22" ht="20" customHeight="1" spans="1:4">
      <c r="A22" s="24">
        <v>20</v>
      </c>
      <c r="B22" s="25"/>
      <c r="C22" s="25"/>
      <c r="D22" s="26" t="s">
        <v>630</v>
      </c>
    </row>
    <row r="23" ht="20" customHeight="1" spans="1:4">
      <c r="A23" s="24">
        <v>21</v>
      </c>
      <c r="B23" s="25"/>
      <c r="C23" s="25"/>
      <c r="D23" s="26" t="s">
        <v>631</v>
      </c>
    </row>
    <row r="24" ht="20" customHeight="1" spans="1:4">
      <c r="A24" s="24">
        <v>22</v>
      </c>
      <c r="B24" s="25"/>
      <c r="C24" s="25"/>
      <c r="D24" s="26" t="s">
        <v>632</v>
      </c>
    </row>
    <row r="25" ht="20" customHeight="1" spans="1:4">
      <c r="A25" s="24">
        <v>23</v>
      </c>
      <c r="B25" s="25"/>
      <c r="C25" s="25"/>
      <c r="D25" s="26" t="s">
        <v>633</v>
      </c>
    </row>
    <row r="26" ht="20" customHeight="1" spans="1:4">
      <c r="A26" s="24">
        <v>24</v>
      </c>
      <c r="B26" s="25"/>
      <c r="C26" s="25"/>
      <c r="D26" s="26" t="s">
        <v>634</v>
      </c>
    </row>
    <row r="27" ht="20" customHeight="1" spans="1:4">
      <c r="A27" s="24">
        <v>25</v>
      </c>
      <c r="B27" s="25"/>
      <c r="C27" s="25"/>
      <c r="D27" s="26" t="s">
        <v>635</v>
      </c>
    </row>
    <row r="28" ht="20" customHeight="1" spans="1:4">
      <c r="A28" s="24">
        <v>26</v>
      </c>
      <c r="B28" s="25"/>
      <c r="C28" s="25"/>
      <c r="D28" s="26" t="s">
        <v>636</v>
      </c>
    </row>
    <row r="29" ht="20" customHeight="1" spans="1:4">
      <c r="A29" s="24">
        <v>27</v>
      </c>
      <c r="B29" s="25"/>
      <c r="C29" s="25"/>
      <c r="D29" s="26" t="s">
        <v>1581</v>
      </c>
    </row>
    <row r="30" ht="20" customHeight="1" spans="1:4">
      <c r="A30" s="24">
        <v>28</v>
      </c>
      <c r="B30" s="25"/>
      <c r="C30" s="25"/>
      <c r="D30" s="26" t="s">
        <v>638</v>
      </c>
    </row>
    <row r="31" ht="20" customHeight="1" spans="1:4">
      <c r="A31" s="24">
        <v>29</v>
      </c>
      <c r="B31" s="25"/>
      <c r="C31" s="25"/>
      <c r="D31" s="26" t="s">
        <v>639</v>
      </c>
    </row>
    <row r="32" ht="20" customHeight="1" spans="1:4">
      <c r="A32" s="24">
        <v>30</v>
      </c>
      <c r="B32" s="25"/>
      <c r="C32" s="25"/>
      <c r="D32" s="26" t="s">
        <v>640</v>
      </c>
    </row>
    <row r="33" ht="20" customHeight="1" spans="1:4">
      <c r="A33" s="24">
        <v>31</v>
      </c>
      <c r="B33" s="25"/>
      <c r="C33" s="25"/>
      <c r="D33" s="26" t="s">
        <v>641</v>
      </c>
    </row>
    <row r="34" ht="20" customHeight="1" spans="1:4">
      <c r="A34" s="24">
        <v>32</v>
      </c>
      <c r="B34" s="25"/>
      <c r="C34" s="25"/>
      <c r="D34" s="26" t="s">
        <v>642</v>
      </c>
    </row>
    <row r="35" ht="20" customHeight="1" spans="1:4">
      <c r="A35" s="24">
        <v>33</v>
      </c>
      <c r="B35" s="25" t="s">
        <v>643</v>
      </c>
      <c r="C35" s="25" t="s">
        <v>644</v>
      </c>
      <c r="D35" s="26" t="s">
        <v>645</v>
      </c>
    </row>
    <row r="36" ht="20" customHeight="1" spans="1:4">
      <c r="A36" s="24">
        <v>34</v>
      </c>
      <c r="B36" s="25"/>
      <c r="C36" s="25"/>
      <c r="D36" s="26" t="s">
        <v>1582</v>
      </c>
    </row>
    <row r="37" ht="20" customHeight="1" spans="1:4">
      <c r="A37" s="24">
        <v>35</v>
      </c>
      <c r="B37" s="25">
        <v>6130</v>
      </c>
      <c r="C37" s="25" t="s">
        <v>647</v>
      </c>
      <c r="D37" s="26" t="s">
        <v>648</v>
      </c>
    </row>
    <row r="38" ht="20" customHeight="1" spans="1:4">
      <c r="A38" s="24">
        <v>36</v>
      </c>
      <c r="B38" s="25"/>
      <c r="C38" s="25"/>
      <c r="D38" s="26" t="s">
        <v>649</v>
      </c>
    </row>
    <row r="39" ht="20" customHeight="1" spans="1:4">
      <c r="A39" s="24">
        <v>37</v>
      </c>
      <c r="B39" s="26">
        <v>7251</v>
      </c>
      <c r="C39" s="25" t="s">
        <v>650</v>
      </c>
      <c r="D39" s="26" t="s">
        <v>651</v>
      </c>
    </row>
    <row r="40" ht="20" customHeight="1" spans="1:4">
      <c r="A40" s="24">
        <v>38</v>
      </c>
      <c r="B40" s="26">
        <v>7259</v>
      </c>
      <c r="C40" s="25" t="s">
        <v>652</v>
      </c>
      <c r="D40" s="26" t="s">
        <v>653</v>
      </c>
    </row>
    <row r="41" ht="20" customHeight="1" spans="1:4">
      <c r="A41" s="24">
        <v>39</v>
      </c>
      <c r="B41" s="26">
        <v>7291</v>
      </c>
      <c r="C41" s="25" t="s">
        <v>654</v>
      </c>
      <c r="D41" s="26" t="s">
        <v>655</v>
      </c>
    </row>
    <row r="42" ht="20" customHeight="1" spans="1:4">
      <c r="A42" s="24">
        <v>40</v>
      </c>
      <c r="B42" s="26"/>
      <c r="C42" s="25"/>
      <c r="D42" s="26" t="s">
        <v>656</v>
      </c>
    </row>
    <row r="43" ht="20" customHeight="1" spans="1:4">
      <c r="A43" s="24">
        <v>41</v>
      </c>
      <c r="B43" s="26"/>
      <c r="C43" s="25"/>
      <c r="D43" s="26" t="s">
        <v>657</v>
      </c>
    </row>
    <row r="44" ht="20" customHeight="1" spans="1:4">
      <c r="A44" s="24">
        <v>42</v>
      </c>
      <c r="B44" s="26"/>
      <c r="C44" s="25"/>
      <c r="D44" s="26" t="s">
        <v>658</v>
      </c>
    </row>
    <row r="45" ht="20" customHeight="1" spans="1:4">
      <c r="A45" s="24">
        <v>43</v>
      </c>
      <c r="B45" s="26">
        <v>7520</v>
      </c>
      <c r="C45" s="25" t="s">
        <v>659</v>
      </c>
      <c r="D45" s="26" t="s">
        <v>660</v>
      </c>
    </row>
    <row r="46" ht="20" customHeight="1" spans="1:4">
      <c r="A46" s="24">
        <v>44</v>
      </c>
      <c r="B46" s="26">
        <v>7861</v>
      </c>
      <c r="C46" s="25" t="s">
        <v>661</v>
      </c>
      <c r="D46" s="26" t="s">
        <v>662</v>
      </c>
    </row>
    <row r="47" ht="20" customHeight="1" spans="1:4">
      <c r="A47" s="24">
        <v>45</v>
      </c>
      <c r="B47" s="26">
        <v>7869</v>
      </c>
      <c r="C47" s="25" t="s">
        <v>663</v>
      </c>
      <c r="D47" s="26" t="s">
        <v>664</v>
      </c>
    </row>
    <row r="48" ht="20" customHeight="1" spans="1:4">
      <c r="A48" s="24">
        <v>46</v>
      </c>
      <c r="B48" s="26">
        <v>8411</v>
      </c>
      <c r="C48" s="25" t="s">
        <v>665</v>
      </c>
      <c r="D48" s="26" t="s">
        <v>666</v>
      </c>
    </row>
    <row r="49" ht="20" customHeight="1" spans="1:4">
      <c r="A49" s="24">
        <v>47</v>
      </c>
      <c r="B49" s="26"/>
      <c r="C49" s="25"/>
      <c r="D49" s="26" t="s">
        <v>667</v>
      </c>
    </row>
    <row r="50" ht="20" customHeight="1" spans="1:4">
      <c r="A50" s="24">
        <v>48</v>
      </c>
      <c r="B50" s="26"/>
      <c r="C50" s="25"/>
      <c r="D50" s="26" t="s">
        <v>668</v>
      </c>
    </row>
    <row r="51" ht="20" customHeight="1" spans="1:4">
      <c r="A51" s="24">
        <v>49</v>
      </c>
      <c r="B51" s="26"/>
      <c r="C51" s="25"/>
      <c r="D51" s="26" t="s">
        <v>669</v>
      </c>
    </row>
    <row r="52" ht="20" customHeight="1" spans="1:4">
      <c r="A52" s="24">
        <v>50</v>
      </c>
      <c r="B52" s="26"/>
      <c r="C52" s="25"/>
      <c r="D52" s="26" t="s">
        <v>670</v>
      </c>
    </row>
    <row r="53" ht="20" customHeight="1" spans="1:4">
      <c r="A53" s="24">
        <v>51</v>
      </c>
      <c r="B53" s="26"/>
      <c r="C53" s="25"/>
      <c r="D53" s="26" t="s">
        <v>671</v>
      </c>
    </row>
    <row r="54" ht="20" customHeight="1" spans="1:4">
      <c r="A54" s="24">
        <v>52</v>
      </c>
      <c r="B54" s="26"/>
      <c r="C54" s="25"/>
      <c r="D54" s="26" t="s">
        <v>672</v>
      </c>
    </row>
    <row r="55" ht="20" customHeight="1" spans="1:4">
      <c r="A55" s="24">
        <v>53</v>
      </c>
      <c r="B55" s="26"/>
      <c r="C55" s="25"/>
      <c r="D55" s="26" t="s">
        <v>673</v>
      </c>
    </row>
    <row r="56" ht="20" customHeight="1" spans="1:4">
      <c r="A56" s="24">
        <v>54</v>
      </c>
      <c r="B56" s="26"/>
      <c r="C56" s="25"/>
      <c r="D56" s="26" t="s">
        <v>674</v>
      </c>
    </row>
    <row r="57" ht="20" customHeight="1" spans="1:4">
      <c r="A57" s="24">
        <v>55</v>
      </c>
      <c r="B57" s="26"/>
      <c r="C57" s="25"/>
      <c r="D57" s="26" t="s">
        <v>675</v>
      </c>
    </row>
    <row r="58" ht="20" customHeight="1" spans="1:4">
      <c r="A58" s="24">
        <v>56</v>
      </c>
      <c r="B58" s="26"/>
      <c r="C58" s="25"/>
      <c r="D58" s="26" t="s">
        <v>676</v>
      </c>
    </row>
    <row r="59" ht="20" customHeight="1" spans="1:4">
      <c r="A59" s="24">
        <v>57</v>
      </c>
      <c r="B59" s="26">
        <v>8415</v>
      </c>
      <c r="C59" s="25" t="s">
        <v>677</v>
      </c>
      <c r="D59" s="26" t="s">
        <v>678</v>
      </c>
    </row>
    <row r="60" ht="20" customHeight="1" spans="1:4">
      <c r="A60" s="24">
        <v>58</v>
      </c>
      <c r="B60" s="26"/>
      <c r="C60" s="25"/>
      <c r="D60" s="26" t="s">
        <v>679</v>
      </c>
    </row>
    <row r="61" ht="20" customHeight="1" spans="1:4">
      <c r="A61" s="24">
        <v>59</v>
      </c>
      <c r="B61" s="26"/>
      <c r="C61" s="25"/>
      <c r="D61" s="26" t="s">
        <v>680</v>
      </c>
    </row>
    <row r="62" ht="20" customHeight="1" spans="1:4">
      <c r="A62" s="24">
        <v>60</v>
      </c>
      <c r="B62" s="26"/>
      <c r="C62" s="25"/>
      <c r="D62" s="26" t="s">
        <v>681</v>
      </c>
    </row>
    <row r="63" ht="20" customHeight="1" spans="1:4">
      <c r="A63" s="24">
        <v>61</v>
      </c>
      <c r="B63" s="26">
        <v>8513</v>
      </c>
      <c r="C63" s="25" t="s">
        <v>682</v>
      </c>
      <c r="D63" s="26" t="s">
        <v>683</v>
      </c>
    </row>
    <row r="64" ht="20" customHeight="1" spans="1:4">
      <c r="A64" s="24">
        <v>62</v>
      </c>
      <c r="B64" s="26">
        <v>8514</v>
      </c>
      <c r="C64" s="25" t="s">
        <v>1583</v>
      </c>
      <c r="D64" s="26" t="s">
        <v>685</v>
      </c>
    </row>
    <row r="65" ht="20" customHeight="1" spans="1:4">
      <c r="A65" s="24">
        <v>63</v>
      </c>
      <c r="B65" s="26"/>
      <c r="C65" s="25"/>
      <c r="D65" s="26" t="s">
        <v>686</v>
      </c>
    </row>
    <row r="66" ht="20" customHeight="1" spans="1:4">
      <c r="A66" s="24">
        <v>64</v>
      </c>
      <c r="B66" s="26"/>
      <c r="C66" s="25"/>
      <c r="D66" s="26" t="s">
        <v>687</v>
      </c>
    </row>
    <row r="67" ht="20" customHeight="1" spans="1:4">
      <c r="A67" s="24">
        <v>65</v>
      </c>
      <c r="B67" s="26"/>
      <c r="C67" s="25"/>
      <c r="D67" s="26" t="s">
        <v>688</v>
      </c>
    </row>
    <row r="68" ht="20" customHeight="1" spans="1:4">
      <c r="A68" s="24">
        <v>66</v>
      </c>
      <c r="B68" s="26">
        <v>8760</v>
      </c>
      <c r="C68" s="25" t="s">
        <v>689</v>
      </c>
      <c r="D68" s="26" t="s">
        <v>690</v>
      </c>
    </row>
    <row r="69" ht="20" customHeight="1" spans="1:4">
      <c r="A69" s="24">
        <v>67</v>
      </c>
      <c r="B69" s="26"/>
      <c r="C69" s="25"/>
      <c r="D69" s="26" t="s">
        <v>691</v>
      </c>
    </row>
    <row r="70" ht="20" customHeight="1" spans="1:4">
      <c r="A70" s="24">
        <v>68</v>
      </c>
      <c r="B70" s="26"/>
      <c r="C70" s="25"/>
      <c r="D70" s="26" t="s">
        <v>692</v>
      </c>
    </row>
    <row r="71" ht="20" customHeight="1" spans="1:4">
      <c r="A71" s="24">
        <v>69</v>
      </c>
      <c r="B71" s="26"/>
      <c r="C71" s="25"/>
      <c r="D71" s="26" t="s">
        <v>693</v>
      </c>
    </row>
    <row r="72" ht="20" customHeight="1" spans="1:4">
      <c r="A72" s="24">
        <v>70</v>
      </c>
      <c r="B72" s="26">
        <v>8810</v>
      </c>
      <c r="C72" s="25" t="s">
        <v>694</v>
      </c>
      <c r="D72" s="26" t="s">
        <v>695</v>
      </c>
    </row>
    <row r="73" ht="20" customHeight="1" spans="1:4">
      <c r="A73" s="24">
        <v>71</v>
      </c>
      <c r="B73" s="26"/>
      <c r="C73" s="25"/>
      <c r="D73" s="26" t="s">
        <v>696</v>
      </c>
    </row>
    <row r="74" ht="20" customHeight="1" spans="1:4">
      <c r="A74" s="24">
        <v>72</v>
      </c>
      <c r="B74" s="26"/>
      <c r="C74" s="25"/>
      <c r="D74" s="26" t="s">
        <v>697</v>
      </c>
    </row>
    <row r="75" ht="20" customHeight="1" spans="1:4">
      <c r="A75" s="24">
        <v>73</v>
      </c>
      <c r="B75" s="26"/>
      <c r="C75" s="25"/>
      <c r="D75" s="26" t="s">
        <v>698</v>
      </c>
    </row>
    <row r="76" ht="30" customHeight="1" spans="1:4">
      <c r="A76" s="24">
        <v>74</v>
      </c>
      <c r="B76" s="26"/>
      <c r="C76" s="25"/>
      <c r="D76" s="26" t="s">
        <v>699</v>
      </c>
    </row>
    <row r="77" ht="20" customHeight="1" spans="1:4">
      <c r="A77" s="24">
        <v>75</v>
      </c>
      <c r="B77" s="26"/>
      <c r="C77" s="25"/>
      <c r="D77" s="26" t="s">
        <v>700</v>
      </c>
    </row>
    <row r="78" ht="20" customHeight="1" spans="1:4">
      <c r="A78" s="24">
        <v>76</v>
      </c>
      <c r="B78" s="26">
        <v>8840</v>
      </c>
      <c r="C78" s="25" t="s">
        <v>701</v>
      </c>
      <c r="D78" s="26" t="s">
        <v>702</v>
      </c>
    </row>
    <row r="79" ht="20" customHeight="1" spans="1:4">
      <c r="A79" s="24">
        <v>77</v>
      </c>
      <c r="B79" s="26">
        <v>8921</v>
      </c>
      <c r="C79" s="25" t="s">
        <v>703</v>
      </c>
      <c r="D79" s="26" t="s">
        <v>704</v>
      </c>
    </row>
    <row r="80" ht="20" customHeight="1" spans="1:4">
      <c r="A80" s="24">
        <v>78</v>
      </c>
      <c r="B80" s="26">
        <v>8930</v>
      </c>
      <c r="C80" s="25" t="s">
        <v>705</v>
      </c>
      <c r="D80" s="26" t="s">
        <v>706</v>
      </c>
    </row>
    <row r="81" ht="20" customHeight="1" spans="1:4">
      <c r="A81" s="24">
        <v>79</v>
      </c>
      <c r="B81" s="26">
        <v>9012</v>
      </c>
      <c r="C81" s="25" t="s">
        <v>707</v>
      </c>
      <c r="D81" s="26" t="s">
        <v>708</v>
      </c>
    </row>
    <row r="82" ht="20" customHeight="1" spans="1:4">
      <c r="A82" s="24">
        <v>80</v>
      </c>
      <c r="B82" s="26">
        <v>9019</v>
      </c>
      <c r="C82" s="25" t="s">
        <v>709</v>
      </c>
      <c r="D82" s="26" t="s">
        <v>710</v>
      </c>
    </row>
    <row r="83" ht="20" customHeight="1" spans="1:4">
      <c r="A83" s="24">
        <v>81</v>
      </c>
      <c r="B83" s="26">
        <v>9030</v>
      </c>
      <c r="C83" s="25" t="s">
        <v>711</v>
      </c>
      <c r="D83" s="26" t="s">
        <v>712</v>
      </c>
    </row>
    <row r="84" ht="20" customHeight="1" spans="1:4">
      <c r="A84" s="24">
        <v>82</v>
      </c>
      <c r="B84" s="26">
        <v>9051</v>
      </c>
      <c r="C84" s="25" t="s">
        <v>713</v>
      </c>
      <c r="D84" s="26" t="s">
        <v>714</v>
      </c>
    </row>
    <row r="85" ht="20" customHeight="1" spans="1:7">
      <c r="A85" s="24">
        <v>83</v>
      </c>
      <c r="B85" s="26"/>
      <c r="C85" s="25"/>
      <c r="D85" s="26" t="s">
        <v>715</v>
      </c>
      <c r="G85" s="41"/>
    </row>
    <row r="86" ht="20" customHeight="1" spans="1:4">
      <c r="A86" s="24">
        <v>84</v>
      </c>
      <c r="B86" s="45">
        <v>6129</v>
      </c>
      <c r="C86" s="45" t="s">
        <v>716</v>
      </c>
      <c r="D86" s="45" t="s">
        <v>717</v>
      </c>
    </row>
    <row r="87" ht="20" customHeight="1" spans="1:4">
      <c r="A87" s="24">
        <v>85</v>
      </c>
      <c r="B87" s="45"/>
      <c r="C87" s="45"/>
      <c r="D87" s="45" t="s">
        <v>718</v>
      </c>
    </row>
    <row r="88" ht="20" customHeight="1" spans="1:4">
      <c r="A88" s="24">
        <v>86</v>
      </c>
      <c r="B88" s="45"/>
      <c r="C88" s="45"/>
      <c r="D88" s="45" t="s">
        <v>719</v>
      </c>
    </row>
    <row r="89" ht="20" customHeight="1" spans="1:4">
      <c r="A89" s="24">
        <v>87</v>
      </c>
      <c r="B89" s="45"/>
      <c r="C89" s="45"/>
      <c r="D89" s="45" t="s">
        <v>720</v>
      </c>
    </row>
    <row r="90" ht="20" customHeight="1" spans="1:4">
      <c r="A90" s="24">
        <v>88</v>
      </c>
      <c r="B90" s="45"/>
      <c r="C90" s="45"/>
      <c r="D90" s="45" t="s">
        <v>721</v>
      </c>
    </row>
    <row r="91" ht="20" customHeight="1" spans="1:4">
      <c r="A91" s="24">
        <v>89</v>
      </c>
      <c r="B91" s="45"/>
      <c r="C91" s="45"/>
      <c r="D91" s="45" t="s">
        <v>722</v>
      </c>
    </row>
    <row r="92" ht="20" customHeight="1" spans="1:4">
      <c r="A92" s="24">
        <v>90</v>
      </c>
      <c r="B92" s="45"/>
      <c r="C92" s="45"/>
      <c r="D92" s="45" t="s">
        <v>723</v>
      </c>
    </row>
    <row r="93" ht="20" customHeight="1" spans="1:4">
      <c r="A93" s="24">
        <v>91</v>
      </c>
      <c r="B93" s="45"/>
      <c r="C93" s="45"/>
      <c r="D93" s="45" t="s">
        <v>724</v>
      </c>
    </row>
    <row r="94" ht="20" customHeight="1" spans="1:4">
      <c r="A94" s="24">
        <v>92</v>
      </c>
      <c r="B94" s="45"/>
      <c r="C94" s="45"/>
      <c r="D94" s="45" t="s">
        <v>725</v>
      </c>
    </row>
    <row r="95" ht="20" customHeight="1" spans="1:4">
      <c r="A95" s="24">
        <v>93</v>
      </c>
      <c r="B95" s="45"/>
      <c r="C95" s="45"/>
      <c r="D95" s="45" t="s">
        <v>726</v>
      </c>
    </row>
    <row r="96" ht="20" customHeight="1" spans="1:4">
      <c r="A96" s="24">
        <v>94</v>
      </c>
      <c r="B96" s="45"/>
      <c r="C96" s="45"/>
      <c r="D96" s="45" t="s">
        <v>727</v>
      </c>
    </row>
    <row r="97" ht="20" customHeight="1" spans="1:4">
      <c r="A97" s="24">
        <v>95</v>
      </c>
      <c r="B97" s="45"/>
      <c r="C97" s="45"/>
      <c r="D97" s="45" t="s">
        <v>728</v>
      </c>
    </row>
    <row r="98" ht="20" customHeight="1" spans="1:4">
      <c r="A98" s="24">
        <v>96</v>
      </c>
      <c r="B98" s="45"/>
      <c r="C98" s="45"/>
      <c r="D98" s="45" t="s">
        <v>729</v>
      </c>
    </row>
    <row r="99" ht="20" customHeight="1" spans="1:4">
      <c r="A99" s="24">
        <v>97</v>
      </c>
      <c r="B99" s="45"/>
      <c r="C99" s="45"/>
      <c r="D99" s="45" t="s">
        <v>730</v>
      </c>
    </row>
    <row r="100" ht="20" customHeight="1" spans="1:4">
      <c r="A100" s="24">
        <v>98</v>
      </c>
      <c r="B100" s="45"/>
      <c r="C100" s="45"/>
      <c r="D100" s="45" t="s">
        <v>731</v>
      </c>
    </row>
    <row r="101" ht="20" customHeight="1" spans="1:4">
      <c r="A101" s="24">
        <v>99</v>
      </c>
      <c r="B101" s="45"/>
      <c r="C101" s="45"/>
      <c r="D101" s="45" t="s">
        <v>732</v>
      </c>
    </row>
    <row r="102" ht="20" customHeight="1" spans="1:4">
      <c r="A102" s="24">
        <v>100</v>
      </c>
      <c r="B102" s="45"/>
      <c r="C102" s="45"/>
      <c r="D102" s="45" t="s">
        <v>733</v>
      </c>
    </row>
    <row r="103" ht="20" customHeight="1" spans="1:4">
      <c r="A103" s="24">
        <v>101</v>
      </c>
      <c r="B103" s="45"/>
      <c r="C103" s="45"/>
      <c r="D103" s="45" t="s">
        <v>734</v>
      </c>
    </row>
    <row r="104" ht="20" customHeight="1" spans="1:4">
      <c r="A104" s="24">
        <v>102</v>
      </c>
      <c r="B104" s="45"/>
      <c r="C104" s="45"/>
      <c r="D104" s="45" t="s">
        <v>735</v>
      </c>
    </row>
    <row r="105" ht="20" customHeight="1" spans="1:4">
      <c r="A105" s="24">
        <v>103</v>
      </c>
      <c r="B105" s="45"/>
      <c r="C105" s="45"/>
      <c r="D105" s="45" t="s">
        <v>736</v>
      </c>
    </row>
    <row r="106" ht="20" customHeight="1" spans="1:4">
      <c r="A106" s="24">
        <v>104</v>
      </c>
      <c r="B106" s="45"/>
      <c r="C106" s="45"/>
      <c r="D106" s="45" t="s">
        <v>737</v>
      </c>
    </row>
    <row r="107" ht="20" customHeight="1" spans="1:4">
      <c r="A107" s="24">
        <v>105</v>
      </c>
      <c r="B107" s="45"/>
      <c r="C107" s="45"/>
      <c r="D107" s="45" t="s">
        <v>738</v>
      </c>
    </row>
    <row r="108" ht="20" customHeight="1" spans="1:4">
      <c r="A108" s="24">
        <v>106</v>
      </c>
      <c r="B108" s="45"/>
      <c r="C108" s="45"/>
      <c r="D108" s="45" t="s">
        <v>739</v>
      </c>
    </row>
    <row r="109" ht="20" customHeight="1" spans="1:4">
      <c r="A109" s="24">
        <v>107</v>
      </c>
      <c r="B109" s="45"/>
      <c r="C109" s="45"/>
      <c r="D109" s="45" t="s">
        <v>740</v>
      </c>
    </row>
    <row r="110" ht="20" customHeight="1" spans="1:4">
      <c r="A110" s="24">
        <v>108</v>
      </c>
      <c r="B110" s="45"/>
      <c r="C110" s="45"/>
      <c r="D110" s="45" t="s">
        <v>741</v>
      </c>
    </row>
    <row r="111" ht="20" customHeight="1" spans="1:4">
      <c r="A111" s="24">
        <v>109</v>
      </c>
      <c r="B111" s="45"/>
      <c r="C111" s="45"/>
      <c r="D111" s="45" t="s">
        <v>742</v>
      </c>
    </row>
    <row r="112" ht="20" customHeight="1" spans="1:4">
      <c r="A112" s="24">
        <v>110</v>
      </c>
      <c r="B112" s="45"/>
      <c r="C112" s="45"/>
      <c r="D112" s="45" t="s">
        <v>743</v>
      </c>
    </row>
    <row r="113" ht="20" customHeight="1" spans="1:4">
      <c r="A113" s="24">
        <v>111</v>
      </c>
      <c r="B113" s="45"/>
      <c r="C113" s="45"/>
      <c r="D113" s="45" t="s">
        <v>744</v>
      </c>
    </row>
    <row r="114" ht="20" customHeight="1" spans="1:4">
      <c r="A114" s="24">
        <v>112</v>
      </c>
      <c r="B114" s="45"/>
      <c r="C114" s="45"/>
      <c r="D114" s="45" t="s">
        <v>745</v>
      </c>
    </row>
    <row r="115" ht="20" customHeight="1" spans="1:4">
      <c r="A115" s="24">
        <v>113</v>
      </c>
      <c r="B115" s="45"/>
      <c r="C115" s="45"/>
      <c r="D115" s="45" t="s">
        <v>746</v>
      </c>
    </row>
    <row r="116" ht="20" customHeight="1" spans="1:4">
      <c r="A116" s="24">
        <v>114</v>
      </c>
      <c r="B116" s="45"/>
      <c r="C116" s="45"/>
      <c r="D116" s="45" t="s">
        <v>747</v>
      </c>
    </row>
    <row r="117" ht="20" customHeight="1" spans="1:4">
      <c r="A117" s="24">
        <v>115</v>
      </c>
      <c r="B117" s="45"/>
      <c r="C117" s="45"/>
      <c r="D117" s="45" t="s">
        <v>748</v>
      </c>
    </row>
    <row r="118" ht="20" customHeight="1" spans="1:4">
      <c r="A118" s="24">
        <v>116</v>
      </c>
      <c r="B118" s="45"/>
      <c r="C118" s="45"/>
      <c r="D118" s="45" t="s">
        <v>749</v>
      </c>
    </row>
    <row r="119" ht="20" customHeight="1" spans="1:4">
      <c r="A119" s="24">
        <v>117</v>
      </c>
      <c r="B119" s="45"/>
      <c r="C119" s="45"/>
      <c r="D119" s="45" t="s">
        <v>750</v>
      </c>
    </row>
    <row r="120" ht="20" customHeight="1" spans="1:4">
      <c r="A120" s="24">
        <v>118</v>
      </c>
      <c r="B120" s="45"/>
      <c r="C120" s="45"/>
      <c r="D120" s="45" t="s">
        <v>751</v>
      </c>
    </row>
    <row r="121" ht="20" customHeight="1" spans="1:4">
      <c r="A121" s="24">
        <v>119</v>
      </c>
      <c r="B121" s="45"/>
      <c r="C121" s="45"/>
      <c r="D121" s="45" t="s">
        <v>752</v>
      </c>
    </row>
    <row r="122" ht="20" customHeight="1" spans="1:4">
      <c r="A122" s="24">
        <v>120</v>
      </c>
      <c r="B122" s="45"/>
      <c r="C122" s="45"/>
      <c r="D122" s="45" t="s">
        <v>753</v>
      </c>
    </row>
  </sheetData>
  <mergeCells count="25">
    <mergeCell ref="A1:D1"/>
    <mergeCell ref="B3:B9"/>
    <mergeCell ref="B11:B34"/>
    <mergeCell ref="B35:B36"/>
    <mergeCell ref="B37:B38"/>
    <mergeCell ref="B41:B44"/>
    <mergeCell ref="B48:B58"/>
    <mergeCell ref="B59:B62"/>
    <mergeCell ref="B64:B67"/>
    <mergeCell ref="B68:B71"/>
    <mergeCell ref="B72:B77"/>
    <mergeCell ref="B84:B85"/>
    <mergeCell ref="B86:B122"/>
    <mergeCell ref="C3:C9"/>
    <mergeCell ref="C11:C34"/>
    <mergeCell ref="C35:C36"/>
    <mergeCell ref="C37:C38"/>
    <mergeCell ref="C41:C44"/>
    <mergeCell ref="C48:C58"/>
    <mergeCell ref="C59:C62"/>
    <mergeCell ref="C64:C67"/>
    <mergeCell ref="C68:C71"/>
    <mergeCell ref="C72:C77"/>
    <mergeCell ref="C84:C85"/>
    <mergeCell ref="C86:C122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"/>
  <sheetViews>
    <sheetView topLeftCell="A191" workbookViewId="0">
      <selection activeCell="A3" sqref="A3:D197"/>
    </sheetView>
  </sheetViews>
  <sheetFormatPr defaultColWidth="8.89166666666667" defaultRowHeight="20.25" customHeight="1" outlineLevelCol="3"/>
  <cols>
    <col min="1" max="1" width="6.38333333333333" style="27"/>
    <col min="2" max="2" width="14.1333333333333" style="27"/>
    <col min="3" max="3" width="19.75" style="27"/>
    <col min="4" max="4" width="36.3833333333333" style="27"/>
    <col min="5" max="16384" width="9" style="27"/>
  </cols>
  <sheetData>
    <row r="1" s="27" customFormat="1" ht="30" customHeight="1" spans="1:4">
      <c r="A1" s="29" t="s">
        <v>1584</v>
      </c>
      <c r="B1" s="29"/>
      <c r="C1" s="29"/>
      <c r="D1" s="29"/>
    </row>
    <row r="2" s="28" customFormat="1" ht="20" customHeight="1" spans="1:4">
      <c r="A2" s="30" t="s">
        <v>1</v>
      </c>
      <c r="B2" s="30" t="s">
        <v>1563</v>
      </c>
      <c r="C2" s="30" t="s">
        <v>3</v>
      </c>
      <c r="D2" s="30" t="s">
        <v>4</v>
      </c>
    </row>
    <row r="3" s="27" customFormat="1" ht="20" customHeight="1" spans="1:4">
      <c r="A3" s="31">
        <v>1</v>
      </c>
      <c r="B3" s="32">
        <v>5121</v>
      </c>
      <c r="C3" s="33" t="s">
        <v>756</v>
      </c>
      <c r="D3" s="32" t="s">
        <v>757</v>
      </c>
    </row>
    <row r="4" s="27" customFormat="1" ht="20" customHeight="1" spans="1:4">
      <c r="A4" s="31">
        <v>2</v>
      </c>
      <c r="B4" s="33"/>
      <c r="C4" s="33"/>
      <c r="D4" s="32" t="s">
        <v>758</v>
      </c>
    </row>
    <row r="5" s="27" customFormat="1" ht="20" customHeight="1" spans="1:4">
      <c r="A5" s="31">
        <v>3</v>
      </c>
      <c r="B5" s="33"/>
      <c r="C5" s="33"/>
      <c r="D5" s="32" t="s">
        <v>759</v>
      </c>
    </row>
    <row r="6" s="27" customFormat="1" ht="20" customHeight="1" spans="1:4">
      <c r="A6" s="31">
        <v>4</v>
      </c>
      <c r="B6" s="33"/>
      <c r="C6" s="33"/>
      <c r="D6" s="32" t="s">
        <v>760</v>
      </c>
    </row>
    <row r="7" s="27" customFormat="1" ht="20" customHeight="1" spans="1:4">
      <c r="A7" s="31">
        <v>5</v>
      </c>
      <c r="B7" s="33"/>
      <c r="C7" s="33"/>
      <c r="D7" s="32" t="s">
        <v>761</v>
      </c>
    </row>
    <row r="8" s="27" customFormat="1" ht="20" customHeight="1" spans="1:4">
      <c r="A8" s="31">
        <v>6</v>
      </c>
      <c r="B8" s="32">
        <v>5123</v>
      </c>
      <c r="C8" s="33" t="s">
        <v>762</v>
      </c>
      <c r="D8" s="33" t="s">
        <v>763</v>
      </c>
    </row>
    <row r="9" s="27" customFormat="1" ht="20" customHeight="1" spans="1:4">
      <c r="A9" s="31">
        <v>7</v>
      </c>
      <c r="B9" s="33">
        <v>5124</v>
      </c>
      <c r="C9" s="33" t="s">
        <v>764</v>
      </c>
      <c r="D9" s="33" t="s">
        <v>765</v>
      </c>
    </row>
    <row r="10" s="27" customFormat="1" ht="20" customHeight="1" spans="1:4">
      <c r="A10" s="31">
        <v>8</v>
      </c>
      <c r="B10" s="32">
        <v>5127</v>
      </c>
      <c r="C10" s="33" t="s">
        <v>261</v>
      </c>
      <c r="D10" s="32" t="s">
        <v>766</v>
      </c>
    </row>
    <row r="11" s="27" customFormat="1" ht="20" customHeight="1" spans="1:4">
      <c r="A11" s="31">
        <v>9</v>
      </c>
      <c r="B11" s="33"/>
      <c r="C11" s="33"/>
      <c r="D11" s="32" t="s">
        <v>767</v>
      </c>
    </row>
    <row r="12" s="27" customFormat="1" ht="20" customHeight="1" spans="1:4">
      <c r="A12" s="31">
        <v>10</v>
      </c>
      <c r="B12" s="33"/>
      <c r="C12" s="33"/>
      <c r="D12" s="32" t="s">
        <v>768</v>
      </c>
    </row>
    <row r="13" s="27" customFormat="1" ht="20" customHeight="1" spans="1:4">
      <c r="A13" s="31">
        <v>11</v>
      </c>
      <c r="B13" s="33">
        <v>5128</v>
      </c>
      <c r="C13" s="33" t="s">
        <v>769</v>
      </c>
      <c r="D13" s="33" t="s">
        <v>770</v>
      </c>
    </row>
    <row r="14" s="27" customFormat="1" ht="20" customHeight="1" spans="1:4">
      <c r="A14" s="31">
        <v>12</v>
      </c>
      <c r="B14" s="33">
        <v>5134</v>
      </c>
      <c r="C14" s="33" t="s">
        <v>771</v>
      </c>
      <c r="D14" s="33" t="s">
        <v>772</v>
      </c>
    </row>
    <row r="15" s="27" customFormat="1" ht="20" customHeight="1" spans="1:4">
      <c r="A15" s="31">
        <v>13</v>
      </c>
      <c r="B15" s="33">
        <v>5138</v>
      </c>
      <c r="C15" s="33" t="s">
        <v>773</v>
      </c>
      <c r="D15" s="33" t="s">
        <v>774</v>
      </c>
    </row>
    <row r="16" s="27" customFormat="1" ht="20" customHeight="1" spans="1:4">
      <c r="A16" s="31">
        <v>14</v>
      </c>
      <c r="B16" s="33"/>
      <c r="C16" s="33"/>
      <c r="D16" s="33" t="s">
        <v>775</v>
      </c>
    </row>
    <row r="17" s="27" customFormat="1" ht="20" customHeight="1" spans="1:4">
      <c r="A17" s="31">
        <v>15</v>
      </c>
      <c r="B17" s="33"/>
      <c r="C17" s="33"/>
      <c r="D17" s="33" t="s">
        <v>776</v>
      </c>
    </row>
    <row r="18" s="27" customFormat="1" ht="20" customHeight="1" spans="1:4">
      <c r="A18" s="31">
        <v>16</v>
      </c>
      <c r="B18" s="33">
        <v>5172</v>
      </c>
      <c r="C18" s="33" t="s">
        <v>777</v>
      </c>
      <c r="D18" s="32" t="s">
        <v>778</v>
      </c>
    </row>
    <row r="19" s="27" customFormat="1" ht="20" customHeight="1" spans="1:4">
      <c r="A19" s="31">
        <v>17</v>
      </c>
      <c r="B19" s="33"/>
      <c r="C19" s="33"/>
      <c r="D19" s="32" t="s">
        <v>779</v>
      </c>
    </row>
    <row r="20" s="27" customFormat="1" ht="20" customHeight="1" spans="1:4">
      <c r="A20" s="31">
        <v>18</v>
      </c>
      <c r="B20" s="33"/>
      <c r="C20" s="33"/>
      <c r="D20" s="32" t="s">
        <v>780</v>
      </c>
    </row>
    <row r="21" s="27" customFormat="1" ht="20" customHeight="1" spans="1:4">
      <c r="A21" s="31">
        <v>19</v>
      </c>
      <c r="B21" s="33"/>
      <c r="C21" s="33"/>
      <c r="D21" s="32" t="s">
        <v>781</v>
      </c>
    </row>
    <row r="22" s="27" customFormat="1" ht="20" customHeight="1" spans="1:4">
      <c r="A22" s="31">
        <v>20</v>
      </c>
      <c r="B22" s="33"/>
      <c r="C22" s="33"/>
      <c r="D22" s="32" t="s">
        <v>782</v>
      </c>
    </row>
    <row r="23" s="27" customFormat="1" ht="20" customHeight="1" spans="1:4">
      <c r="A23" s="31">
        <v>21</v>
      </c>
      <c r="B23" s="33">
        <v>5174</v>
      </c>
      <c r="C23" s="33" t="s">
        <v>783</v>
      </c>
      <c r="D23" s="33" t="s">
        <v>784</v>
      </c>
    </row>
    <row r="24" s="27" customFormat="1" ht="20" customHeight="1" spans="1:4">
      <c r="A24" s="31">
        <v>22</v>
      </c>
      <c r="B24" s="33">
        <v>5191</v>
      </c>
      <c r="C24" s="33" t="s">
        <v>785</v>
      </c>
      <c r="D24" s="33" t="s">
        <v>786</v>
      </c>
    </row>
    <row r="25" s="27" customFormat="1" ht="20" customHeight="1" spans="1:4">
      <c r="A25" s="31">
        <v>23</v>
      </c>
      <c r="B25" s="33">
        <v>5211</v>
      </c>
      <c r="C25" s="33" t="s">
        <v>787</v>
      </c>
      <c r="D25" s="32" t="s">
        <v>1585</v>
      </c>
    </row>
    <row r="26" s="27" customFormat="1" ht="20" customHeight="1" spans="1:4">
      <c r="A26" s="31">
        <v>24</v>
      </c>
      <c r="B26" s="33"/>
      <c r="C26" s="33"/>
      <c r="D26" s="32" t="s">
        <v>789</v>
      </c>
    </row>
    <row r="27" s="27" customFormat="1" ht="20" customHeight="1" spans="1:4">
      <c r="A27" s="31">
        <v>25</v>
      </c>
      <c r="B27" s="33"/>
      <c r="C27" s="33"/>
      <c r="D27" s="32" t="s">
        <v>790</v>
      </c>
    </row>
    <row r="28" s="27" customFormat="1" ht="20" customHeight="1" spans="1:4">
      <c r="A28" s="31">
        <v>26</v>
      </c>
      <c r="B28" s="33"/>
      <c r="C28" s="33"/>
      <c r="D28" s="32" t="s">
        <v>791</v>
      </c>
    </row>
    <row r="29" s="27" customFormat="1" ht="20" customHeight="1" spans="1:4">
      <c r="A29" s="31">
        <v>27</v>
      </c>
      <c r="B29" s="33"/>
      <c r="C29" s="33"/>
      <c r="D29" s="32" t="s">
        <v>792</v>
      </c>
    </row>
    <row r="30" s="27" customFormat="1" ht="20" customHeight="1" spans="1:4">
      <c r="A30" s="31">
        <v>28</v>
      </c>
      <c r="B30" s="33"/>
      <c r="C30" s="33"/>
      <c r="D30" s="32" t="s">
        <v>793</v>
      </c>
    </row>
    <row r="31" s="27" customFormat="1" ht="20" customHeight="1" spans="1:4">
      <c r="A31" s="31">
        <v>29</v>
      </c>
      <c r="B31" s="33"/>
      <c r="C31" s="33"/>
      <c r="D31" s="32" t="s">
        <v>794</v>
      </c>
    </row>
    <row r="32" s="27" customFormat="1" ht="20" customHeight="1" spans="1:4">
      <c r="A32" s="31">
        <v>30</v>
      </c>
      <c r="B32" s="33">
        <v>5212</v>
      </c>
      <c r="C32" s="33" t="s">
        <v>795</v>
      </c>
      <c r="D32" s="32" t="s">
        <v>796</v>
      </c>
    </row>
    <row r="33" s="27" customFormat="1" ht="20" customHeight="1" spans="1:4">
      <c r="A33" s="31">
        <v>31</v>
      </c>
      <c r="B33" s="33"/>
      <c r="C33" s="33"/>
      <c r="D33" s="32" t="s">
        <v>797</v>
      </c>
    </row>
    <row r="34" s="27" customFormat="1" ht="20" customHeight="1" spans="1:4">
      <c r="A34" s="31">
        <v>32</v>
      </c>
      <c r="B34" s="33"/>
      <c r="C34" s="33"/>
      <c r="D34" s="32" t="s">
        <v>798</v>
      </c>
    </row>
    <row r="35" s="27" customFormat="1" ht="20" customHeight="1" spans="1:4">
      <c r="A35" s="31">
        <v>33</v>
      </c>
      <c r="B35" s="33"/>
      <c r="C35" s="33"/>
      <c r="D35" s="32" t="s">
        <v>799</v>
      </c>
    </row>
    <row r="36" s="27" customFormat="1" ht="20" customHeight="1" spans="1:4">
      <c r="A36" s="31">
        <v>34</v>
      </c>
      <c r="B36" s="33"/>
      <c r="C36" s="33"/>
      <c r="D36" s="32" t="s">
        <v>800</v>
      </c>
    </row>
    <row r="37" s="27" customFormat="1" ht="20" customHeight="1" spans="1:4">
      <c r="A37" s="31">
        <v>35</v>
      </c>
      <c r="B37" s="33"/>
      <c r="C37" s="33"/>
      <c r="D37" s="32" t="s">
        <v>801</v>
      </c>
    </row>
    <row r="38" s="27" customFormat="1" ht="20" customHeight="1" spans="1:4">
      <c r="A38" s="31">
        <v>36</v>
      </c>
      <c r="B38" s="33"/>
      <c r="C38" s="33"/>
      <c r="D38" s="32" t="s">
        <v>802</v>
      </c>
    </row>
    <row r="39" s="27" customFormat="1" ht="20" customHeight="1" spans="1:4">
      <c r="A39" s="31">
        <v>37</v>
      </c>
      <c r="B39" s="33"/>
      <c r="C39" s="33"/>
      <c r="D39" s="32" t="s">
        <v>803</v>
      </c>
    </row>
    <row r="40" s="27" customFormat="1" ht="20" customHeight="1" spans="1:4">
      <c r="A40" s="31">
        <v>38</v>
      </c>
      <c r="B40" s="33"/>
      <c r="C40" s="33"/>
      <c r="D40" s="32" t="s">
        <v>804</v>
      </c>
    </row>
    <row r="41" s="27" customFormat="1" ht="20" customHeight="1" spans="1:4">
      <c r="A41" s="31">
        <v>39</v>
      </c>
      <c r="B41" s="33"/>
      <c r="C41" s="33"/>
      <c r="D41" s="32" t="s">
        <v>805</v>
      </c>
    </row>
    <row r="42" s="27" customFormat="1" ht="20" customHeight="1" spans="1:4">
      <c r="A42" s="31">
        <v>40</v>
      </c>
      <c r="B42" s="33" t="s">
        <v>806</v>
      </c>
      <c r="C42" s="33" t="s">
        <v>807</v>
      </c>
      <c r="D42" s="33" t="s">
        <v>808</v>
      </c>
    </row>
    <row r="43" s="27" customFormat="1" ht="20" customHeight="1" spans="1:4">
      <c r="A43" s="31">
        <v>41</v>
      </c>
      <c r="B43" s="33"/>
      <c r="C43" s="33"/>
      <c r="D43" s="33" t="s">
        <v>809</v>
      </c>
    </row>
    <row r="44" s="27" customFormat="1" ht="20" customHeight="1" spans="1:4">
      <c r="A44" s="31">
        <v>42</v>
      </c>
      <c r="B44" s="33">
        <v>5223</v>
      </c>
      <c r="C44" s="33" t="s">
        <v>810</v>
      </c>
      <c r="D44" s="32" t="s">
        <v>811</v>
      </c>
    </row>
    <row r="45" s="27" customFormat="1" ht="20" customHeight="1" spans="1:4">
      <c r="A45" s="31">
        <v>43</v>
      </c>
      <c r="B45" s="33"/>
      <c r="C45" s="33"/>
      <c r="D45" s="32" t="s">
        <v>812</v>
      </c>
    </row>
    <row r="46" s="27" customFormat="1" ht="20" customHeight="1" spans="1:4">
      <c r="A46" s="31">
        <v>44</v>
      </c>
      <c r="B46" s="33"/>
      <c r="C46" s="33"/>
      <c r="D46" s="32" t="s">
        <v>813</v>
      </c>
    </row>
    <row r="47" s="27" customFormat="1" ht="20" customHeight="1" spans="1:4">
      <c r="A47" s="31">
        <v>45</v>
      </c>
      <c r="B47" s="32">
        <v>5226</v>
      </c>
      <c r="C47" s="33" t="s">
        <v>593</v>
      </c>
      <c r="D47" s="32" t="s">
        <v>814</v>
      </c>
    </row>
    <row r="48" s="27" customFormat="1" ht="20" customHeight="1" spans="1:4">
      <c r="A48" s="31">
        <v>46</v>
      </c>
      <c r="B48" s="33"/>
      <c r="C48" s="33"/>
      <c r="D48" s="32" t="s">
        <v>815</v>
      </c>
    </row>
    <row r="49" s="27" customFormat="1" ht="20" customHeight="1" spans="1:4">
      <c r="A49" s="31">
        <v>47</v>
      </c>
      <c r="B49" s="33">
        <v>5229</v>
      </c>
      <c r="C49" s="33" t="s">
        <v>816</v>
      </c>
      <c r="D49" s="32" t="s">
        <v>817</v>
      </c>
    </row>
    <row r="50" s="27" customFormat="1" ht="20" customHeight="1" spans="1:4">
      <c r="A50" s="31">
        <v>48</v>
      </c>
      <c r="B50" s="33"/>
      <c r="C50" s="33"/>
      <c r="D50" s="32" t="s">
        <v>818</v>
      </c>
    </row>
    <row r="51" s="27" customFormat="1" ht="20" customHeight="1" spans="1:4">
      <c r="A51" s="31">
        <v>49</v>
      </c>
      <c r="B51" s="33"/>
      <c r="C51" s="33"/>
      <c r="D51" s="32" t="s">
        <v>819</v>
      </c>
    </row>
    <row r="52" s="27" customFormat="1" ht="20" customHeight="1" spans="1:4">
      <c r="A52" s="31">
        <v>50</v>
      </c>
      <c r="B52" s="33"/>
      <c r="C52" s="33"/>
      <c r="D52" s="32" t="s">
        <v>820</v>
      </c>
    </row>
    <row r="53" s="27" customFormat="1" ht="20" customHeight="1" spans="1:4">
      <c r="A53" s="31">
        <v>51</v>
      </c>
      <c r="B53" s="33">
        <v>5232</v>
      </c>
      <c r="C53" s="33" t="s">
        <v>821</v>
      </c>
      <c r="D53" s="32" t="s">
        <v>822</v>
      </c>
    </row>
    <row r="54" s="27" customFormat="1" ht="20" customHeight="1" spans="1:4">
      <c r="A54" s="31">
        <v>52</v>
      </c>
      <c r="B54" s="33"/>
      <c r="C54" s="33"/>
      <c r="D54" s="32" t="s">
        <v>823</v>
      </c>
    </row>
    <row r="55" s="27" customFormat="1" ht="20" customHeight="1" spans="1:4">
      <c r="A55" s="31">
        <v>53</v>
      </c>
      <c r="B55" s="33">
        <v>5239</v>
      </c>
      <c r="C55" s="33" t="s">
        <v>824</v>
      </c>
      <c r="D55" s="33" t="s">
        <v>825</v>
      </c>
    </row>
    <row r="56" s="27" customFormat="1" ht="20" customHeight="1" spans="1:4">
      <c r="A56" s="31">
        <v>54</v>
      </c>
      <c r="B56" s="33">
        <v>5245</v>
      </c>
      <c r="C56" s="33" t="s">
        <v>826</v>
      </c>
      <c r="D56" s="32" t="s">
        <v>827</v>
      </c>
    </row>
    <row r="57" s="27" customFormat="1" ht="20" customHeight="1" spans="1:4">
      <c r="A57" s="31">
        <v>55</v>
      </c>
      <c r="B57" s="33"/>
      <c r="C57" s="33"/>
      <c r="D57" s="32" t="s">
        <v>828</v>
      </c>
    </row>
    <row r="58" s="27" customFormat="1" ht="20" customHeight="1" spans="1:4">
      <c r="A58" s="31">
        <v>56</v>
      </c>
      <c r="B58" s="33">
        <v>5261</v>
      </c>
      <c r="C58" s="33" t="s">
        <v>829</v>
      </c>
      <c r="D58" s="32" t="s">
        <v>830</v>
      </c>
    </row>
    <row r="59" s="27" customFormat="1" ht="20" customHeight="1" spans="1:4">
      <c r="A59" s="31">
        <v>57</v>
      </c>
      <c r="B59" s="33"/>
      <c r="C59" s="33"/>
      <c r="D59" s="32" t="s">
        <v>831</v>
      </c>
    </row>
    <row r="60" s="27" customFormat="1" ht="20" customHeight="1" spans="1:4">
      <c r="A60" s="31">
        <v>58</v>
      </c>
      <c r="B60" s="33"/>
      <c r="C60" s="33"/>
      <c r="D60" s="32" t="s">
        <v>832</v>
      </c>
    </row>
    <row r="61" s="27" customFormat="1" ht="20" customHeight="1" spans="1:4">
      <c r="A61" s="31">
        <v>59</v>
      </c>
      <c r="B61" s="33"/>
      <c r="C61" s="33"/>
      <c r="D61" s="32" t="s">
        <v>833</v>
      </c>
    </row>
    <row r="62" s="27" customFormat="1" ht="20" customHeight="1" spans="1:4">
      <c r="A62" s="31">
        <v>60</v>
      </c>
      <c r="B62" s="33"/>
      <c r="C62" s="33"/>
      <c r="D62" s="32" t="s">
        <v>834</v>
      </c>
    </row>
    <row r="63" s="27" customFormat="1" ht="20" customHeight="1" spans="1:4">
      <c r="A63" s="31">
        <v>61</v>
      </c>
      <c r="B63" s="33"/>
      <c r="C63" s="33"/>
      <c r="D63" s="32" t="s">
        <v>835</v>
      </c>
    </row>
    <row r="64" s="27" customFormat="1" ht="20" customHeight="1" spans="1:4">
      <c r="A64" s="31">
        <v>62</v>
      </c>
      <c r="B64" s="33"/>
      <c r="C64" s="33"/>
      <c r="D64" s="32" t="s">
        <v>836</v>
      </c>
    </row>
    <row r="65" s="27" customFormat="1" ht="20" customHeight="1" spans="1:4">
      <c r="A65" s="31">
        <v>63</v>
      </c>
      <c r="B65" s="33"/>
      <c r="C65" s="33"/>
      <c r="D65" s="32" t="s">
        <v>837</v>
      </c>
    </row>
    <row r="66" s="27" customFormat="1" ht="20" customHeight="1" spans="1:4">
      <c r="A66" s="31">
        <v>64</v>
      </c>
      <c r="B66" s="33"/>
      <c r="C66" s="33"/>
      <c r="D66" s="32" t="s">
        <v>838</v>
      </c>
    </row>
    <row r="67" s="27" customFormat="1" ht="20" customHeight="1" spans="1:4">
      <c r="A67" s="31">
        <v>65</v>
      </c>
      <c r="B67" s="33"/>
      <c r="C67" s="33"/>
      <c r="D67" s="32" t="s">
        <v>839</v>
      </c>
    </row>
    <row r="68" s="27" customFormat="1" ht="20" customHeight="1" spans="1:4">
      <c r="A68" s="31">
        <v>66</v>
      </c>
      <c r="B68" s="33"/>
      <c r="C68" s="33"/>
      <c r="D68" s="32" t="s">
        <v>840</v>
      </c>
    </row>
    <row r="69" s="27" customFormat="1" ht="20" customHeight="1" spans="1:4">
      <c r="A69" s="31">
        <v>67</v>
      </c>
      <c r="B69" s="33"/>
      <c r="C69" s="33"/>
      <c r="D69" s="32" t="s">
        <v>841</v>
      </c>
    </row>
    <row r="70" s="27" customFormat="1" ht="20" customHeight="1" spans="1:4">
      <c r="A70" s="31">
        <v>68</v>
      </c>
      <c r="B70" s="33"/>
      <c r="C70" s="33"/>
      <c r="D70" s="32" t="s">
        <v>842</v>
      </c>
    </row>
    <row r="71" s="27" customFormat="1" ht="20" customHeight="1" spans="1:4">
      <c r="A71" s="31">
        <v>69</v>
      </c>
      <c r="B71" s="33"/>
      <c r="C71" s="33"/>
      <c r="D71" s="32" t="s">
        <v>843</v>
      </c>
    </row>
    <row r="72" s="27" customFormat="1" ht="20" customHeight="1" spans="1:4">
      <c r="A72" s="31">
        <v>70</v>
      </c>
      <c r="B72" s="33"/>
      <c r="C72" s="33"/>
      <c r="D72" s="32" t="s">
        <v>844</v>
      </c>
    </row>
    <row r="73" s="27" customFormat="1" ht="20" customHeight="1" spans="1:4">
      <c r="A73" s="31">
        <v>71</v>
      </c>
      <c r="B73" s="33"/>
      <c r="C73" s="33"/>
      <c r="D73" s="32" t="s">
        <v>845</v>
      </c>
    </row>
    <row r="74" s="27" customFormat="1" ht="20" customHeight="1" spans="1:4">
      <c r="A74" s="31">
        <v>72</v>
      </c>
      <c r="B74" s="33"/>
      <c r="C74" s="33"/>
      <c r="D74" s="32" t="s">
        <v>846</v>
      </c>
    </row>
    <row r="75" s="27" customFormat="1" ht="20" customHeight="1" spans="1:4">
      <c r="A75" s="31">
        <v>73</v>
      </c>
      <c r="B75" s="33"/>
      <c r="C75" s="33"/>
      <c r="D75" s="32" t="s">
        <v>847</v>
      </c>
    </row>
    <row r="76" s="27" customFormat="1" ht="20" customHeight="1" spans="1:4">
      <c r="A76" s="31">
        <v>74</v>
      </c>
      <c r="B76" s="33"/>
      <c r="C76" s="33"/>
      <c r="D76" s="32" t="s">
        <v>848</v>
      </c>
    </row>
    <row r="77" s="27" customFormat="1" ht="20" customHeight="1" spans="1:4">
      <c r="A77" s="31">
        <v>75</v>
      </c>
      <c r="B77" s="33"/>
      <c r="C77" s="33"/>
      <c r="D77" s="32" t="s">
        <v>849</v>
      </c>
    </row>
    <row r="78" s="27" customFormat="1" ht="20" customHeight="1" spans="1:4">
      <c r="A78" s="31">
        <v>76</v>
      </c>
      <c r="B78" s="33"/>
      <c r="C78" s="33"/>
      <c r="D78" s="32" t="s">
        <v>850</v>
      </c>
    </row>
    <row r="79" s="27" customFormat="1" ht="20" customHeight="1" spans="1:4">
      <c r="A79" s="31">
        <v>77</v>
      </c>
      <c r="B79" s="33"/>
      <c r="C79" s="33"/>
      <c r="D79" s="32" t="s">
        <v>851</v>
      </c>
    </row>
    <row r="80" s="27" customFormat="1" ht="20" customHeight="1" spans="1:4">
      <c r="A80" s="31">
        <v>78</v>
      </c>
      <c r="B80" s="33"/>
      <c r="C80" s="33"/>
      <c r="D80" s="32" t="s">
        <v>852</v>
      </c>
    </row>
    <row r="81" s="27" customFormat="1" ht="20" customHeight="1" spans="1:4">
      <c r="A81" s="31">
        <v>79</v>
      </c>
      <c r="B81" s="33"/>
      <c r="C81" s="33"/>
      <c r="D81" s="32" t="s">
        <v>853</v>
      </c>
    </row>
    <row r="82" s="27" customFormat="1" ht="20" customHeight="1" spans="1:4">
      <c r="A82" s="31">
        <v>80</v>
      </c>
      <c r="B82" s="33"/>
      <c r="C82" s="33"/>
      <c r="D82" s="32" t="s">
        <v>854</v>
      </c>
    </row>
    <row r="83" s="27" customFormat="1" ht="20" customHeight="1" spans="1:4">
      <c r="A83" s="31">
        <v>81</v>
      </c>
      <c r="B83" s="33"/>
      <c r="C83" s="33"/>
      <c r="D83" s="32" t="s">
        <v>855</v>
      </c>
    </row>
    <row r="84" s="27" customFormat="1" ht="20" customHeight="1" spans="1:4">
      <c r="A84" s="31">
        <v>82</v>
      </c>
      <c r="B84" s="33"/>
      <c r="C84" s="33"/>
      <c r="D84" s="32" t="s">
        <v>856</v>
      </c>
    </row>
    <row r="85" s="27" customFormat="1" ht="20" customHeight="1" spans="1:4">
      <c r="A85" s="31">
        <v>83</v>
      </c>
      <c r="B85" s="33"/>
      <c r="C85" s="33"/>
      <c r="D85" s="32" t="s">
        <v>857</v>
      </c>
    </row>
    <row r="86" s="27" customFormat="1" ht="20" customHeight="1" spans="1:4">
      <c r="A86" s="31">
        <v>84</v>
      </c>
      <c r="B86" s="33"/>
      <c r="C86" s="33"/>
      <c r="D86" s="32" t="s">
        <v>858</v>
      </c>
    </row>
    <row r="87" s="27" customFormat="1" ht="20" customHeight="1" spans="1:4">
      <c r="A87" s="31">
        <v>85</v>
      </c>
      <c r="B87" s="33"/>
      <c r="C87" s="33"/>
      <c r="D87" s="32" t="s">
        <v>859</v>
      </c>
    </row>
    <row r="88" s="27" customFormat="1" ht="20" customHeight="1" spans="1:4">
      <c r="A88" s="31">
        <v>86</v>
      </c>
      <c r="B88" s="33"/>
      <c r="C88" s="33"/>
      <c r="D88" s="32" t="s">
        <v>860</v>
      </c>
    </row>
    <row r="89" s="27" customFormat="1" ht="20" customHeight="1" spans="1:4">
      <c r="A89" s="31">
        <v>87</v>
      </c>
      <c r="B89" s="33"/>
      <c r="C89" s="33"/>
      <c r="D89" s="32" t="s">
        <v>861</v>
      </c>
    </row>
    <row r="90" s="27" customFormat="1" ht="20" customHeight="1" spans="1:4">
      <c r="A90" s="31">
        <v>88</v>
      </c>
      <c r="B90" s="33"/>
      <c r="C90" s="33"/>
      <c r="D90" s="32" t="s">
        <v>862</v>
      </c>
    </row>
    <row r="91" s="27" customFormat="1" ht="20" customHeight="1" spans="1:4">
      <c r="A91" s="31">
        <v>89</v>
      </c>
      <c r="B91" s="33"/>
      <c r="C91" s="33"/>
      <c r="D91" s="32" t="s">
        <v>863</v>
      </c>
    </row>
    <row r="92" s="27" customFormat="1" ht="20" customHeight="1" spans="1:4">
      <c r="A92" s="31">
        <v>90</v>
      </c>
      <c r="B92" s="33"/>
      <c r="C92" s="33"/>
      <c r="D92" s="32" t="s">
        <v>864</v>
      </c>
    </row>
    <row r="93" s="27" customFormat="1" ht="20" customHeight="1" spans="1:4">
      <c r="A93" s="31">
        <v>91</v>
      </c>
      <c r="B93" s="33"/>
      <c r="C93" s="33"/>
      <c r="D93" s="32" t="s">
        <v>865</v>
      </c>
    </row>
    <row r="94" s="27" customFormat="1" ht="20" customHeight="1" spans="1:4">
      <c r="A94" s="31">
        <v>92</v>
      </c>
      <c r="B94" s="33"/>
      <c r="C94" s="33"/>
      <c r="D94" s="32" t="s">
        <v>866</v>
      </c>
    </row>
    <row r="95" s="27" customFormat="1" ht="20" customHeight="1" spans="1:4">
      <c r="A95" s="31">
        <v>93</v>
      </c>
      <c r="B95" s="33"/>
      <c r="C95" s="33"/>
      <c r="D95" s="32" t="s">
        <v>867</v>
      </c>
    </row>
    <row r="96" s="27" customFormat="1" ht="20" customHeight="1" spans="1:4">
      <c r="A96" s="31">
        <v>94</v>
      </c>
      <c r="B96" s="33"/>
      <c r="C96" s="33"/>
      <c r="D96" s="32" t="s">
        <v>868</v>
      </c>
    </row>
    <row r="97" s="27" customFormat="1" ht="20" customHeight="1" spans="1:4">
      <c r="A97" s="31">
        <v>95</v>
      </c>
      <c r="B97" s="33"/>
      <c r="C97" s="33"/>
      <c r="D97" s="32" t="s">
        <v>869</v>
      </c>
    </row>
    <row r="98" s="27" customFormat="1" ht="20" customHeight="1" spans="1:4">
      <c r="A98" s="31">
        <v>96</v>
      </c>
      <c r="B98" s="33"/>
      <c r="C98" s="33"/>
      <c r="D98" s="32" t="s">
        <v>870</v>
      </c>
    </row>
    <row r="99" s="27" customFormat="1" ht="20" customHeight="1" spans="1:4">
      <c r="A99" s="31">
        <v>97</v>
      </c>
      <c r="B99" s="33"/>
      <c r="C99" s="33"/>
      <c r="D99" s="32" t="s">
        <v>871</v>
      </c>
    </row>
    <row r="100" s="27" customFormat="1" ht="20" customHeight="1" spans="1:4">
      <c r="A100" s="31">
        <v>98</v>
      </c>
      <c r="B100" s="33"/>
      <c r="C100" s="33"/>
      <c r="D100" s="32" t="s">
        <v>872</v>
      </c>
    </row>
    <row r="101" s="27" customFormat="1" ht="20" customHeight="1" spans="1:4">
      <c r="A101" s="31">
        <v>99</v>
      </c>
      <c r="B101" s="33"/>
      <c r="C101" s="33"/>
      <c r="D101" s="32" t="s">
        <v>873</v>
      </c>
    </row>
    <row r="102" s="27" customFormat="1" ht="20" customHeight="1" spans="1:4">
      <c r="A102" s="31">
        <v>100</v>
      </c>
      <c r="B102" s="33"/>
      <c r="C102" s="33"/>
      <c r="D102" s="32" t="s">
        <v>874</v>
      </c>
    </row>
    <row r="103" s="27" customFormat="1" ht="20" customHeight="1" spans="1:4">
      <c r="A103" s="31">
        <v>101</v>
      </c>
      <c r="B103" s="33"/>
      <c r="C103" s="33"/>
      <c r="D103" s="32" t="s">
        <v>875</v>
      </c>
    </row>
    <row r="104" s="27" customFormat="1" ht="20" customHeight="1" spans="1:4">
      <c r="A104" s="31">
        <v>102</v>
      </c>
      <c r="B104" s="33"/>
      <c r="C104" s="33"/>
      <c r="D104" s="32" t="s">
        <v>876</v>
      </c>
    </row>
    <row r="105" s="27" customFormat="1" ht="20" customHeight="1" spans="1:4">
      <c r="A105" s="31">
        <v>103</v>
      </c>
      <c r="B105" s="33"/>
      <c r="C105" s="33"/>
      <c r="D105" s="32" t="s">
        <v>877</v>
      </c>
    </row>
    <row r="106" s="27" customFormat="1" ht="20" customHeight="1" spans="1:4">
      <c r="A106" s="31">
        <v>104</v>
      </c>
      <c r="B106" s="33"/>
      <c r="C106" s="33"/>
      <c r="D106" s="32" t="s">
        <v>878</v>
      </c>
    </row>
    <row r="107" s="27" customFormat="1" ht="20" customHeight="1" spans="1:4">
      <c r="A107" s="31">
        <v>105</v>
      </c>
      <c r="B107" s="33"/>
      <c r="C107" s="33"/>
      <c r="D107" s="32" t="s">
        <v>879</v>
      </c>
    </row>
    <row r="108" s="27" customFormat="1" ht="20" customHeight="1" spans="1:4">
      <c r="A108" s="31">
        <v>106</v>
      </c>
      <c r="B108" s="33"/>
      <c r="C108" s="33"/>
      <c r="D108" s="32" t="s">
        <v>880</v>
      </c>
    </row>
    <row r="109" s="27" customFormat="1" ht="20" customHeight="1" spans="1:4">
      <c r="A109" s="31">
        <v>107</v>
      </c>
      <c r="B109" s="33"/>
      <c r="C109" s="33"/>
      <c r="D109" s="32" t="s">
        <v>881</v>
      </c>
    </row>
    <row r="110" s="27" customFormat="1" ht="20" customHeight="1" spans="1:4">
      <c r="A110" s="31">
        <v>108</v>
      </c>
      <c r="B110" s="33"/>
      <c r="C110" s="33"/>
      <c r="D110" s="32" t="s">
        <v>882</v>
      </c>
    </row>
    <row r="111" s="27" customFormat="1" ht="20" customHeight="1" spans="1:4">
      <c r="A111" s="31">
        <v>109</v>
      </c>
      <c r="B111" s="33"/>
      <c r="C111" s="33"/>
      <c r="D111" s="32" t="s">
        <v>883</v>
      </c>
    </row>
    <row r="112" s="27" customFormat="1" ht="20" customHeight="1" spans="1:4">
      <c r="A112" s="31">
        <v>110</v>
      </c>
      <c r="B112" s="33"/>
      <c r="C112" s="33"/>
      <c r="D112" s="32" t="s">
        <v>884</v>
      </c>
    </row>
    <row r="113" s="27" customFormat="1" ht="20" customHeight="1" spans="1:4">
      <c r="A113" s="31">
        <v>111</v>
      </c>
      <c r="B113" s="33"/>
      <c r="C113" s="33"/>
      <c r="D113" s="32" t="s">
        <v>885</v>
      </c>
    </row>
    <row r="114" s="27" customFormat="1" ht="20" customHeight="1" spans="1:4">
      <c r="A114" s="31">
        <v>112</v>
      </c>
      <c r="B114" s="33"/>
      <c r="C114" s="33"/>
      <c r="D114" s="32" t="s">
        <v>886</v>
      </c>
    </row>
    <row r="115" s="27" customFormat="1" ht="20" customHeight="1" spans="1:4">
      <c r="A115" s="31">
        <v>113</v>
      </c>
      <c r="B115" s="33"/>
      <c r="C115" s="33"/>
      <c r="D115" s="32" t="s">
        <v>887</v>
      </c>
    </row>
    <row r="116" s="27" customFormat="1" ht="20" customHeight="1" spans="1:4">
      <c r="A116" s="31">
        <v>114</v>
      </c>
      <c r="B116" s="33"/>
      <c r="C116" s="33"/>
      <c r="D116" s="32" t="s">
        <v>888</v>
      </c>
    </row>
    <row r="117" s="27" customFormat="1" ht="20" customHeight="1" spans="1:4">
      <c r="A117" s="31">
        <v>115</v>
      </c>
      <c r="B117" s="33"/>
      <c r="C117" s="33"/>
      <c r="D117" s="32" t="s">
        <v>889</v>
      </c>
    </row>
    <row r="118" s="27" customFormat="1" ht="20" customHeight="1" spans="1:4">
      <c r="A118" s="31">
        <v>116</v>
      </c>
      <c r="B118" s="33"/>
      <c r="C118" s="33"/>
      <c r="D118" s="32" t="s">
        <v>890</v>
      </c>
    </row>
    <row r="119" s="27" customFormat="1" ht="20" customHeight="1" spans="1:4">
      <c r="A119" s="31">
        <v>117</v>
      </c>
      <c r="B119" s="33"/>
      <c r="C119" s="33"/>
      <c r="D119" s="32" t="s">
        <v>891</v>
      </c>
    </row>
    <row r="120" s="27" customFormat="1" ht="20" customHeight="1" spans="1:4">
      <c r="A120" s="31">
        <v>118</v>
      </c>
      <c r="B120" s="33"/>
      <c r="C120" s="33"/>
      <c r="D120" s="32" t="s">
        <v>892</v>
      </c>
    </row>
    <row r="121" s="27" customFormat="1" ht="20" customHeight="1" spans="1:4">
      <c r="A121" s="31">
        <v>119</v>
      </c>
      <c r="B121" s="33">
        <v>5263</v>
      </c>
      <c r="C121" s="33" t="s">
        <v>893</v>
      </c>
      <c r="D121" s="32" t="s">
        <v>894</v>
      </c>
    </row>
    <row r="122" s="27" customFormat="1" ht="20" customHeight="1" spans="1:4">
      <c r="A122" s="31">
        <v>120</v>
      </c>
      <c r="B122" s="33">
        <v>5264</v>
      </c>
      <c r="C122" s="33" t="s">
        <v>895</v>
      </c>
      <c r="D122" s="32" t="s">
        <v>896</v>
      </c>
    </row>
    <row r="123" s="27" customFormat="1" ht="20" customHeight="1" spans="1:4">
      <c r="A123" s="31">
        <v>121</v>
      </c>
      <c r="B123" s="33"/>
      <c r="C123" s="33"/>
      <c r="D123" s="32" t="s">
        <v>897</v>
      </c>
    </row>
    <row r="124" s="27" customFormat="1" ht="20" customHeight="1" spans="1:4">
      <c r="A124" s="31">
        <v>122</v>
      </c>
      <c r="B124" s="33"/>
      <c r="C124" s="33"/>
      <c r="D124" s="32" t="s">
        <v>898</v>
      </c>
    </row>
    <row r="125" s="27" customFormat="1" ht="20" customHeight="1" spans="1:4">
      <c r="A125" s="31">
        <v>123</v>
      </c>
      <c r="B125" s="33"/>
      <c r="C125" s="33"/>
      <c r="D125" s="32" t="s">
        <v>899</v>
      </c>
    </row>
    <row r="126" s="27" customFormat="1" ht="20" customHeight="1" spans="1:4">
      <c r="A126" s="31">
        <v>124</v>
      </c>
      <c r="B126" s="33">
        <v>5265</v>
      </c>
      <c r="C126" s="33" t="s">
        <v>900</v>
      </c>
      <c r="D126" s="32" t="s">
        <v>901</v>
      </c>
    </row>
    <row r="127" s="27" customFormat="1" ht="33" customHeight="1" spans="1:4">
      <c r="A127" s="31">
        <v>125</v>
      </c>
      <c r="B127" s="33"/>
      <c r="C127" s="33"/>
      <c r="D127" s="32" t="s">
        <v>902</v>
      </c>
    </row>
    <row r="128" s="27" customFormat="1" ht="20" customHeight="1" spans="1:4">
      <c r="A128" s="31">
        <v>126</v>
      </c>
      <c r="B128" s="33"/>
      <c r="C128" s="33"/>
      <c r="D128" s="32" t="s">
        <v>903</v>
      </c>
    </row>
    <row r="129" s="27" customFormat="1" ht="20" customHeight="1" spans="1:4">
      <c r="A129" s="31">
        <v>127</v>
      </c>
      <c r="B129" s="33"/>
      <c r="C129" s="33"/>
      <c r="D129" s="32" t="s">
        <v>904</v>
      </c>
    </row>
    <row r="130" s="27" customFormat="1" ht="20" customHeight="1" spans="1:4">
      <c r="A130" s="31">
        <v>128</v>
      </c>
      <c r="B130" s="33"/>
      <c r="C130" s="33"/>
      <c r="D130" s="32" t="s">
        <v>905</v>
      </c>
    </row>
    <row r="131" s="27" customFormat="1" ht="20" customHeight="1" spans="1:4">
      <c r="A131" s="31">
        <v>129</v>
      </c>
      <c r="B131" s="33"/>
      <c r="C131" s="33"/>
      <c r="D131" s="32" t="s">
        <v>906</v>
      </c>
    </row>
    <row r="132" s="27" customFormat="1" ht="20" customHeight="1" spans="1:4">
      <c r="A132" s="31">
        <v>130</v>
      </c>
      <c r="B132" s="33">
        <v>5272</v>
      </c>
      <c r="C132" s="33" t="s">
        <v>907</v>
      </c>
      <c r="D132" s="32" t="s">
        <v>908</v>
      </c>
    </row>
    <row r="133" s="27" customFormat="1" ht="20" customHeight="1" spans="1:4">
      <c r="A133" s="31">
        <v>131</v>
      </c>
      <c r="B133" s="33"/>
      <c r="C133" s="33"/>
      <c r="D133" s="32" t="s">
        <v>909</v>
      </c>
    </row>
    <row r="134" s="27" customFormat="1" ht="20" customHeight="1" spans="1:4">
      <c r="A134" s="31">
        <v>132</v>
      </c>
      <c r="B134" s="33"/>
      <c r="C134" s="33"/>
      <c r="D134" s="32" t="s">
        <v>910</v>
      </c>
    </row>
    <row r="135" s="27" customFormat="1" ht="20" customHeight="1" spans="1:4">
      <c r="A135" s="31">
        <v>133</v>
      </c>
      <c r="B135" s="33"/>
      <c r="C135" s="33"/>
      <c r="D135" s="32" t="s">
        <v>911</v>
      </c>
    </row>
    <row r="136" s="27" customFormat="1" ht="20" customHeight="1" spans="1:4">
      <c r="A136" s="31">
        <v>134</v>
      </c>
      <c r="B136" s="33"/>
      <c r="C136" s="33"/>
      <c r="D136" s="32" t="s">
        <v>912</v>
      </c>
    </row>
    <row r="137" s="27" customFormat="1" ht="20" customHeight="1" spans="1:4">
      <c r="A137" s="31">
        <v>135</v>
      </c>
      <c r="B137" s="33"/>
      <c r="C137" s="33"/>
      <c r="D137" s="32" t="s">
        <v>913</v>
      </c>
    </row>
    <row r="138" s="27" customFormat="1" ht="20" customHeight="1" spans="1:4">
      <c r="A138" s="31">
        <v>136</v>
      </c>
      <c r="B138" s="33"/>
      <c r="C138" s="33"/>
      <c r="D138" s="32" t="s">
        <v>914</v>
      </c>
    </row>
    <row r="139" s="27" customFormat="1" ht="20" customHeight="1" spans="1:4">
      <c r="A139" s="31">
        <v>137</v>
      </c>
      <c r="B139" s="33"/>
      <c r="C139" s="33"/>
      <c r="D139" s="32" t="s">
        <v>915</v>
      </c>
    </row>
    <row r="140" s="27" customFormat="1" ht="20" customHeight="1" spans="1:4">
      <c r="A140" s="31">
        <v>138</v>
      </c>
      <c r="B140" s="33"/>
      <c r="C140" s="33"/>
      <c r="D140" s="32" t="s">
        <v>916</v>
      </c>
    </row>
    <row r="141" s="27" customFormat="1" ht="20" customHeight="1" spans="1:4">
      <c r="A141" s="31">
        <v>139</v>
      </c>
      <c r="B141" s="33"/>
      <c r="C141" s="33"/>
      <c r="D141" s="32" t="s">
        <v>917</v>
      </c>
    </row>
    <row r="142" s="27" customFormat="1" ht="20" customHeight="1" spans="1:4">
      <c r="A142" s="31">
        <v>140</v>
      </c>
      <c r="B142" s="33"/>
      <c r="C142" s="33"/>
      <c r="D142" s="32" t="s">
        <v>918</v>
      </c>
    </row>
    <row r="143" s="27" customFormat="1" ht="20" customHeight="1" spans="1:4">
      <c r="A143" s="31">
        <v>141</v>
      </c>
      <c r="B143" s="33">
        <v>5271</v>
      </c>
      <c r="C143" s="33" t="s">
        <v>919</v>
      </c>
      <c r="D143" s="32" t="s">
        <v>920</v>
      </c>
    </row>
    <row r="144" s="27" customFormat="1" ht="20" customHeight="1" spans="1:4">
      <c r="A144" s="31">
        <v>142</v>
      </c>
      <c r="B144" s="33"/>
      <c r="C144" s="33"/>
      <c r="D144" s="32" t="s">
        <v>921</v>
      </c>
    </row>
    <row r="145" s="27" customFormat="1" ht="20" customHeight="1" spans="1:4">
      <c r="A145" s="31">
        <v>143</v>
      </c>
      <c r="B145" s="31">
        <v>6210</v>
      </c>
      <c r="C145" s="31" t="s">
        <v>922</v>
      </c>
      <c r="D145" s="31" t="s">
        <v>1586</v>
      </c>
    </row>
    <row r="146" s="27" customFormat="1" ht="20" customHeight="1" spans="1:4">
      <c r="A146" s="31">
        <v>144</v>
      </c>
      <c r="B146" s="31"/>
      <c r="C146" s="31"/>
      <c r="D146" s="31" t="s">
        <v>924</v>
      </c>
    </row>
    <row r="147" s="27" customFormat="1" ht="20" customHeight="1" spans="1:4">
      <c r="A147" s="31">
        <v>145</v>
      </c>
      <c r="B147" s="31"/>
      <c r="C147" s="31"/>
      <c r="D147" s="31" t="s">
        <v>925</v>
      </c>
    </row>
    <row r="148" s="27" customFormat="1" ht="20" customHeight="1" spans="1:4">
      <c r="A148" s="31">
        <v>146</v>
      </c>
      <c r="B148" s="31"/>
      <c r="C148" s="31"/>
      <c r="D148" s="31" t="s">
        <v>926</v>
      </c>
    </row>
    <row r="149" s="27" customFormat="1" ht="20" customHeight="1" spans="1:4">
      <c r="A149" s="31">
        <v>147</v>
      </c>
      <c r="B149" s="31"/>
      <c r="C149" s="31"/>
      <c r="D149" s="31" t="s">
        <v>927</v>
      </c>
    </row>
    <row r="150" s="27" customFormat="1" ht="20" customHeight="1" spans="1:4">
      <c r="A150" s="31">
        <v>148</v>
      </c>
      <c r="B150" s="31"/>
      <c r="C150" s="31"/>
      <c r="D150" s="31" t="s">
        <v>928</v>
      </c>
    </row>
    <row r="151" s="27" customFormat="1" ht="20" customHeight="1" spans="1:4">
      <c r="A151" s="31">
        <v>149</v>
      </c>
      <c r="B151" s="31"/>
      <c r="C151" s="31"/>
      <c r="D151" s="31" t="s">
        <v>929</v>
      </c>
    </row>
    <row r="152" s="27" customFormat="1" ht="20" customHeight="1" spans="1:4">
      <c r="A152" s="31">
        <v>150</v>
      </c>
      <c r="B152" s="31"/>
      <c r="C152" s="31"/>
      <c r="D152" s="31" t="s">
        <v>930</v>
      </c>
    </row>
    <row r="153" s="27" customFormat="1" ht="20" customHeight="1" spans="1:4">
      <c r="A153" s="31">
        <v>151</v>
      </c>
      <c r="B153" s="31"/>
      <c r="C153" s="31"/>
      <c r="D153" s="31" t="s">
        <v>931</v>
      </c>
    </row>
    <row r="154" s="27" customFormat="1" ht="20" customHeight="1" spans="1:4">
      <c r="A154" s="31">
        <v>152</v>
      </c>
      <c r="B154" s="31"/>
      <c r="C154" s="31"/>
      <c r="D154" s="31" t="s">
        <v>932</v>
      </c>
    </row>
    <row r="155" s="27" customFormat="1" ht="20" customHeight="1" spans="1:4">
      <c r="A155" s="31">
        <v>153</v>
      </c>
      <c r="B155" s="31"/>
      <c r="C155" s="31"/>
      <c r="D155" s="31" t="s">
        <v>933</v>
      </c>
    </row>
    <row r="156" s="27" customFormat="1" ht="20" customHeight="1" spans="1:4">
      <c r="A156" s="31">
        <v>154</v>
      </c>
      <c r="B156" s="31"/>
      <c r="C156" s="31"/>
      <c r="D156" s="31" t="s">
        <v>934</v>
      </c>
    </row>
    <row r="157" s="27" customFormat="1" ht="20" customHeight="1" spans="1:4">
      <c r="A157" s="31">
        <v>155</v>
      </c>
      <c r="B157" s="31"/>
      <c r="C157" s="31"/>
      <c r="D157" s="31" t="s">
        <v>935</v>
      </c>
    </row>
    <row r="158" s="27" customFormat="1" ht="20" customHeight="1" spans="1:4">
      <c r="A158" s="31">
        <v>156</v>
      </c>
      <c r="B158" s="31"/>
      <c r="C158" s="31"/>
      <c r="D158" s="31" t="s">
        <v>936</v>
      </c>
    </row>
    <row r="159" s="27" customFormat="1" ht="20" customHeight="1" spans="1:4">
      <c r="A159" s="31">
        <v>157</v>
      </c>
      <c r="B159" s="31"/>
      <c r="C159" s="31"/>
      <c r="D159" s="31" t="s">
        <v>937</v>
      </c>
    </row>
    <row r="160" s="27" customFormat="1" ht="20" customHeight="1" spans="1:4">
      <c r="A160" s="31">
        <v>158</v>
      </c>
      <c r="B160" s="31"/>
      <c r="C160" s="31"/>
      <c r="D160" s="31" t="s">
        <v>938</v>
      </c>
    </row>
    <row r="161" s="27" customFormat="1" ht="20" customHeight="1" spans="1:4">
      <c r="A161" s="31">
        <v>159</v>
      </c>
      <c r="B161" s="31"/>
      <c r="C161" s="31"/>
      <c r="D161" s="31" t="s">
        <v>939</v>
      </c>
    </row>
    <row r="162" s="27" customFormat="1" ht="20" customHeight="1" spans="1:4">
      <c r="A162" s="31">
        <v>160</v>
      </c>
      <c r="B162" s="31"/>
      <c r="C162" s="31"/>
      <c r="D162" s="31" t="s">
        <v>940</v>
      </c>
    </row>
    <row r="163" s="27" customFormat="1" ht="20" customHeight="1" spans="1:4">
      <c r="A163" s="31">
        <v>161</v>
      </c>
      <c r="B163" s="31"/>
      <c r="C163" s="31"/>
      <c r="D163" s="31" t="s">
        <v>941</v>
      </c>
    </row>
    <row r="164" s="27" customFormat="1" ht="20" customHeight="1" spans="1:4">
      <c r="A164" s="31">
        <v>162</v>
      </c>
      <c r="B164" s="31"/>
      <c r="C164" s="31"/>
      <c r="D164" s="31" t="s">
        <v>942</v>
      </c>
    </row>
    <row r="165" s="27" customFormat="1" ht="20" customHeight="1" spans="1:4">
      <c r="A165" s="31">
        <v>163</v>
      </c>
      <c r="B165" s="31"/>
      <c r="C165" s="31"/>
      <c r="D165" s="31" t="s">
        <v>943</v>
      </c>
    </row>
    <row r="166" s="27" customFormat="1" ht="20" customHeight="1" spans="1:4">
      <c r="A166" s="31">
        <v>164</v>
      </c>
      <c r="B166" s="31"/>
      <c r="C166" s="31"/>
      <c r="D166" s="31" t="s">
        <v>944</v>
      </c>
    </row>
    <row r="167" s="27" customFormat="1" ht="20" customHeight="1" spans="1:4">
      <c r="A167" s="31">
        <v>165</v>
      </c>
      <c r="B167" s="31"/>
      <c r="C167" s="31"/>
      <c r="D167" s="31" t="s">
        <v>945</v>
      </c>
    </row>
    <row r="168" s="27" customFormat="1" ht="20" customHeight="1" spans="1:4">
      <c r="A168" s="31">
        <v>166</v>
      </c>
      <c r="B168" s="31"/>
      <c r="C168" s="31"/>
      <c r="D168" s="31" t="s">
        <v>946</v>
      </c>
    </row>
    <row r="169" s="27" customFormat="1" ht="20" customHeight="1" spans="1:4">
      <c r="A169" s="31">
        <v>167</v>
      </c>
      <c r="B169" s="31"/>
      <c r="C169" s="31"/>
      <c r="D169" s="31" t="s">
        <v>947</v>
      </c>
    </row>
    <row r="170" s="27" customFormat="1" ht="20" customHeight="1" spans="1:4">
      <c r="A170" s="31">
        <v>168</v>
      </c>
      <c r="B170" s="31"/>
      <c r="C170" s="31"/>
      <c r="D170" s="31" t="s">
        <v>948</v>
      </c>
    </row>
    <row r="171" s="27" customFormat="1" ht="20" customHeight="1" spans="1:4">
      <c r="A171" s="31">
        <v>169</v>
      </c>
      <c r="B171" s="31"/>
      <c r="C171" s="31"/>
      <c r="D171" s="31" t="s">
        <v>949</v>
      </c>
    </row>
    <row r="172" s="27" customFormat="1" ht="20" customHeight="1" spans="1:4">
      <c r="A172" s="31">
        <v>170</v>
      </c>
      <c r="B172" s="31"/>
      <c r="C172" s="31"/>
      <c r="D172" s="31" t="s">
        <v>950</v>
      </c>
    </row>
    <row r="173" s="27" customFormat="1" ht="20" customHeight="1" spans="1:4">
      <c r="A173" s="31">
        <v>171</v>
      </c>
      <c r="B173" s="31"/>
      <c r="C173" s="31"/>
      <c r="D173" s="31" t="s">
        <v>951</v>
      </c>
    </row>
    <row r="174" s="27" customFormat="1" ht="20" customHeight="1" spans="1:4">
      <c r="A174" s="31">
        <v>172</v>
      </c>
      <c r="B174" s="31"/>
      <c r="C174" s="31"/>
      <c r="D174" s="31" t="s">
        <v>952</v>
      </c>
    </row>
    <row r="175" s="27" customFormat="1" ht="20" customHeight="1" spans="1:4">
      <c r="A175" s="31">
        <v>173</v>
      </c>
      <c r="B175" s="31"/>
      <c r="C175" s="31"/>
      <c r="D175" s="31" t="s">
        <v>953</v>
      </c>
    </row>
    <row r="176" s="27" customFormat="1" ht="20" customHeight="1" spans="1:4">
      <c r="A176" s="31">
        <v>174</v>
      </c>
      <c r="B176" s="31"/>
      <c r="C176" s="31"/>
      <c r="D176" s="31" t="s">
        <v>954</v>
      </c>
    </row>
    <row r="177" s="27" customFormat="1" ht="20" customHeight="1" spans="1:4">
      <c r="A177" s="31">
        <v>175</v>
      </c>
      <c r="B177" s="31"/>
      <c r="C177" s="31"/>
      <c r="D177" s="31" t="s">
        <v>955</v>
      </c>
    </row>
    <row r="178" s="27" customFormat="1" ht="20" customHeight="1" spans="1:4">
      <c r="A178" s="31">
        <v>176</v>
      </c>
      <c r="B178" s="31"/>
      <c r="C178" s="31"/>
      <c r="D178" s="31" t="s">
        <v>956</v>
      </c>
    </row>
    <row r="179" s="27" customFormat="1" ht="20" customHeight="1" spans="1:4">
      <c r="A179" s="31">
        <v>177</v>
      </c>
      <c r="B179" s="31"/>
      <c r="C179" s="31"/>
      <c r="D179" s="31" t="s">
        <v>957</v>
      </c>
    </row>
    <row r="180" s="27" customFormat="1" ht="20" customHeight="1" spans="1:4">
      <c r="A180" s="31">
        <v>178</v>
      </c>
      <c r="B180" s="31"/>
      <c r="C180" s="31"/>
      <c r="D180" s="31" t="s">
        <v>958</v>
      </c>
    </row>
    <row r="181" s="27" customFormat="1" ht="20" customHeight="1" spans="1:4">
      <c r="A181" s="31">
        <v>179</v>
      </c>
      <c r="B181" s="31"/>
      <c r="C181" s="31"/>
      <c r="D181" s="31" t="s">
        <v>959</v>
      </c>
    </row>
    <row r="182" s="27" customFormat="1" ht="20" customHeight="1" spans="1:4">
      <c r="A182" s="31">
        <v>180</v>
      </c>
      <c r="B182" s="31"/>
      <c r="C182" s="31"/>
      <c r="D182" s="31" t="s">
        <v>960</v>
      </c>
    </row>
    <row r="183" s="27" customFormat="1" ht="20" customHeight="1" spans="1:4">
      <c r="A183" s="31">
        <v>181</v>
      </c>
      <c r="B183" s="31"/>
      <c r="C183" s="31"/>
      <c r="D183" s="31" t="s">
        <v>961</v>
      </c>
    </row>
    <row r="184" s="27" customFormat="1" ht="20" customHeight="1" spans="1:4">
      <c r="A184" s="31">
        <v>182</v>
      </c>
      <c r="B184" s="31"/>
      <c r="C184" s="31"/>
      <c r="D184" s="31" t="s">
        <v>962</v>
      </c>
    </row>
    <row r="185" s="27" customFormat="1" ht="20" customHeight="1" spans="1:4">
      <c r="A185" s="31">
        <v>183</v>
      </c>
      <c r="B185" s="31"/>
      <c r="C185" s="31"/>
      <c r="D185" s="31" t="s">
        <v>963</v>
      </c>
    </row>
    <row r="186" s="27" customFormat="1" ht="20" customHeight="1" spans="1:4">
      <c r="A186" s="31">
        <v>184</v>
      </c>
      <c r="B186" s="31"/>
      <c r="C186" s="31"/>
      <c r="D186" s="31" t="s">
        <v>964</v>
      </c>
    </row>
    <row r="187" s="27" customFormat="1" ht="20" customHeight="1" spans="1:4">
      <c r="A187" s="31">
        <v>185</v>
      </c>
      <c r="B187" s="31"/>
      <c r="C187" s="31"/>
      <c r="D187" s="31" t="s">
        <v>965</v>
      </c>
    </row>
    <row r="188" s="27" customFormat="1" ht="20" customHeight="1" spans="1:4">
      <c r="A188" s="31">
        <v>186</v>
      </c>
      <c r="B188" s="31"/>
      <c r="C188" s="31"/>
      <c r="D188" s="31" t="s">
        <v>966</v>
      </c>
    </row>
    <row r="189" s="27" customFormat="1" ht="20" customHeight="1" spans="1:4">
      <c r="A189" s="31">
        <v>187</v>
      </c>
      <c r="B189" s="31"/>
      <c r="C189" s="31"/>
      <c r="D189" s="31" t="s">
        <v>967</v>
      </c>
    </row>
    <row r="190" s="19" customFormat="1" ht="20" customHeight="1" spans="1:4">
      <c r="A190" s="31">
        <v>188</v>
      </c>
      <c r="B190" s="32">
        <v>7214</v>
      </c>
      <c r="C190" s="32" t="s">
        <v>968</v>
      </c>
      <c r="D190" s="31" t="s">
        <v>969</v>
      </c>
    </row>
    <row r="191" s="19" customFormat="1" ht="20" customHeight="1" spans="1:4">
      <c r="A191" s="31">
        <v>189</v>
      </c>
      <c r="B191" s="34">
        <v>7222</v>
      </c>
      <c r="C191" s="35" t="s">
        <v>970</v>
      </c>
      <c r="D191" s="31" t="s">
        <v>971</v>
      </c>
    </row>
    <row r="192" s="19" customFormat="1" ht="20" customHeight="1" spans="1:4">
      <c r="A192" s="31">
        <v>190</v>
      </c>
      <c r="B192" s="36"/>
      <c r="C192" s="37"/>
      <c r="D192" s="31" t="s">
        <v>972</v>
      </c>
    </row>
    <row r="193" s="19" customFormat="1" ht="20" customHeight="1" spans="1:4">
      <c r="A193" s="31">
        <v>191</v>
      </c>
      <c r="B193" s="36"/>
      <c r="C193" s="37"/>
      <c r="D193" s="31" t="s">
        <v>973</v>
      </c>
    </row>
    <row r="194" s="19" customFormat="1" ht="20" customHeight="1" spans="1:4">
      <c r="A194" s="31">
        <v>192</v>
      </c>
      <c r="B194" s="38"/>
      <c r="C194" s="39"/>
      <c r="D194" s="31" t="s">
        <v>974</v>
      </c>
    </row>
    <row r="195" s="19" customFormat="1" ht="20" customHeight="1" spans="1:4">
      <c r="A195" s="31">
        <v>193</v>
      </c>
      <c r="B195" s="34">
        <v>7223</v>
      </c>
      <c r="C195" s="35" t="s">
        <v>975</v>
      </c>
      <c r="D195" s="31" t="s">
        <v>976</v>
      </c>
    </row>
    <row r="196" s="19" customFormat="1" ht="20" customHeight="1" spans="1:4">
      <c r="A196" s="31">
        <v>194</v>
      </c>
      <c r="B196" s="35">
        <v>7224</v>
      </c>
      <c r="C196" s="35" t="s">
        <v>977</v>
      </c>
      <c r="D196" s="31" t="s">
        <v>473</v>
      </c>
    </row>
    <row r="197" s="19" customFormat="1" ht="20" customHeight="1" spans="1:4">
      <c r="A197" s="31">
        <v>195</v>
      </c>
      <c r="B197" s="39"/>
      <c r="C197" s="39"/>
      <c r="D197" s="31" t="s">
        <v>978</v>
      </c>
    </row>
    <row r="198" ht="20" customHeight="1"/>
  </sheetData>
  <mergeCells count="41">
    <mergeCell ref="A1:D1"/>
    <mergeCell ref="B3:B7"/>
    <mergeCell ref="B10:B12"/>
    <mergeCell ref="B15:B17"/>
    <mergeCell ref="B18:B22"/>
    <mergeCell ref="B25:B31"/>
    <mergeCell ref="B32:B41"/>
    <mergeCell ref="B42:B43"/>
    <mergeCell ref="B44:B46"/>
    <mergeCell ref="B47:B48"/>
    <mergeCell ref="B49:B52"/>
    <mergeCell ref="B53:B54"/>
    <mergeCell ref="B56:B57"/>
    <mergeCell ref="B58:B120"/>
    <mergeCell ref="B122:B125"/>
    <mergeCell ref="B126:B131"/>
    <mergeCell ref="B132:B142"/>
    <mergeCell ref="B143:B144"/>
    <mergeCell ref="B145:B189"/>
    <mergeCell ref="B191:B194"/>
    <mergeCell ref="B196:B197"/>
    <mergeCell ref="C3:C7"/>
    <mergeCell ref="C10:C12"/>
    <mergeCell ref="C15:C17"/>
    <mergeCell ref="C18:C22"/>
    <mergeCell ref="C25:C31"/>
    <mergeCell ref="C32:C41"/>
    <mergeCell ref="C42:C43"/>
    <mergeCell ref="C44:C46"/>
    <mergeCell ref="C47:C48"/>
    <mergeCell ref="C49:C52"/>
    <mergeCell ref="C53:C54"/>
    <mergeCell ref="C56:C57"/>
    <mergeCell ref="C58:C120"/>
    <mergeCell ref="C122:C125"/>
    <mergeCell ref="C126:C131"/>
    <mergeCell ref="C132:C142"/>
    <mergeCell ref="C143:C144"/>
    <mergeCell ref="C145:C189"/>
    <mergeCell ref="C191:C194"/>
    <mergeCell ref="C196:C197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J23" sqref="J23"/>
    </sheetView>
  </sheetViews>
  <sheetFormatPr defaultColWidth="8.89166666666667" defaultRowHeight="20.25" customHeight="1" outlineLevelCol="3"/>
  <cols>
    <col min="1" max="1" width="6.63333333333333" style="21"/>
    <col min="2" max="2" width="18.1333333333333" style="21"/>
    <col min="3" max="3" width="18" style="21"/>
    <col min="4" max="4" width="37.1333333333333" style="21"/>
    <col min="5" max="16384" width="9" style="21"/>
  </cols>
  <sheetData>
    <row r="1" s="19" customFormat="1" ht="25" customHeight="1" spans="1:4">
      <c r="A1" s="22" t="s">
        <v>1587</v>
      </c>
      <c r="B1" s="22"/>
      <c r="C1" s="22"/>
      <c r="D1" s="22"/>
    </row>
    <row r="2" s="20" customFormat="1" ht="20" customHeight="1" spans="1:4">
      <c r="A2" s="23" t="s">
        <v>1</v>
      </c>
      <c r="B2" s="23" t="s">
        <v>1563</v>
      </c>
      <c r="C2" s="23" t="s">
        <v>3</v>
      </c>
      <c r="D2" s="23" t="s">
        <v>4</v>
      </c>
    </row>
    <row r="3" ht="20" customHeight="1" spans="1:4">
      <c r="A3" s="24">
        <v>1</v>
      </c>
      <c r="B3" s="25">
        <v>5431</v>
      </c>
      <c r="C3" s="25" t="s">
        <v>981</v>
      </c>
      <c r="D3" s="26" t="s">
        <v>982</v>
      </c>
    </row>
    <row r="4" ht="20" customHeight="1" spans="1:4">
      <c r="A4" s="24">
        <v>2</v>
      </c>
      <c r="B4" s="25"/>
      <c r="C4" s="25"/>
      <c r="D4" s="26" t="s">
        <v>983</v>
      </c>
    </row>
    <row r="5" ht="20" customHeight="1" spans="1:4">
      <c r="A5" s="24">
        <v>3</v>
      </c>
      <c r="B5" s="25"/>
      <c r="C5" s="25"/>
      <c r="D5" s="26" t="s">
        <v>984</v>
      </c>
    </row>
    <row r="6" ht="20" customHeight="1" spans="1:4">
      <c r="A6" s="24">
        <v>4</v>
      </c>
      <c r="B6" s="25"/>
      <c r="C6" s="25"/>
      <c r="D6" s="26" t="s">
        <v>985</v>
      </c>
    </row>
    <row r="7" ht="33" customHeight="1" spans="1:4">
      <c r="A7" s="24">
        <v>5</v>
      </c>
      <c r="B7" s="25"/>
      <c r="C7" s="25"/>
      <c r="D7" s="26" t="s">
        <v>986</v>
      </c>
    </row>
    <row r="8" ht="20" customHeight="1" spans="1:4">
      <c r="A8" s="24">
        <v>6</v>
      </c>
      <c r="B8" s="25"/>
      <c r="C8" s="25"/>
      <c r="D8" s="26" t="s">
        <v>987</v>
      </c>
    </row>
    <row r="9" ht="20" customHeight="1" spans="1:4">
      <c r="A9" s="24">
        <v>7</v>
      </c>
      <c r="B9" s="25"/>
      <c r="C9" s="25"/>
      <c r="D9" s="26" t="s">
        <v>988</v>
      </c>
    </row>
    <row r="10" ht="20" customHeight="1" spans="1:4">
      <c r="A10" s="24">
        <v>8</v>
      </c>
      <c r="B10" s="25"/>
      <c r="C10" s="25"/>
      <c r="D10" s="26" t="s">
        <v>989</v>
      </c>
    </row>
    <row r="11" ht="20" customHeight="1" spans="1:4">
      <c r="A11" s="24">
        <v>9</v>
      </c>
      <c r="B11" s="25"/>
      <c r="C11" s="25"/>
      <c r="D11" s="26" t="s">
        <v>990</v>
      </c>
    </row>
    <row r="12" ht="20" customHeight="1" spans="1:4">
      <c r="A12" s="24">
        <v>10</v>
      </c>
      <c r="B12" s="25"/>
      <c r="C12" s="25"/>
      <c r="D12" s="26" t="s">
        <v>991</v>
      </c>
    </row>
    <row r="13" ht="20" customHeight="1" spans="1:4">
      <c r="A13" s="24">
        <v>11</v>
      </c>
      <c r="B13" s="25"/>
      <c r="C13" s="25"/>
      <c r="D13" s="26" t="s">
        <v>992</v>
      </c>
    </row>
    <row r="14" ht="20" customHeight="1" spans="1:4">
      <c r="A14" s="24">
        <v>12</v>
      </c>
      <c r="B14" s="25"/>
      <c r="C14" s="25"/>
      <c r="D14" s="26" t="s">
        <v>993</v>
      </c>
    </row>
    <row r="15" ht="20" customHeight="1" spans="1:4">
      <c r="A15" s="24">
        <v>13</v>
      </c>
      <c r="B15" s="25"/>
      <c r="C15" s="25"/>
      <c r="D15" s="26" t="s">
        <v>994</v>
      </c>
    </row>
    <row r="16" ht="20" customHeight="1" spans="1:4">
      <c r="A16" s="24">
        <v>14</v>
      </c>
      <c r="B16" s="25"/>
      <c r="C16" s="25"/>
      <c r="D16" s="26" t="s">
        <v>995</v>
      </c>
    </row>
    <row r="17" ht="20" customHeight="1" spans="1:4">
      <c r="A17" s="24">
        <v>15</v>
      </c>
      <c r="B17" s="25"/>
      <c r="C17" s="25"/>
      <c r="D17" s="26" t="s">
        <v>996</v>
      </c>
    </row>
    <row r="18" ht="20" customHeight="1" spans="1:4">
      <c r="A18" s="24">
        <v>16</v>
      </c>
      <c r="B18" s="25"/>
      <c r="C18" s="25"/>
      <c r="D18" s="26" t="s">
        <v>997</v>
      </c>
    </row>
    <row r="19" ht="20" customHeight="1" spans="1:4">
      <c r="A19" s="24">
        <v>17</v>
      </c>
      <c r="B19" s="25"/>
      <c r="C19" s="25"/>
      <c r="D19" s="26" t="s">
        <v>998</v>
      </c>
    </row>
    <row r="20" ht="20" customHeight="1" spans="1:4">
      <c r="A20" s="24">
        <v>18</v>
      </c>
      <c r="B20" s="25">
        <v>5434</v>
      </c>
      <c r="C20" s="25" t="s">
        <v>999</v>
      </c>
      <c r="D20" s="25" t="s">
        <v>1000</v>
      </c>
    </row>
    <row r="21" ht="20" customHeight="1" spans="1:4">
      <c r="A21" s="24">
        <v>19</v>
      </c>
      <c r="B21" s="25">
        <v>5920</v>
      </c>
      <c r="C21" s="25" t="s">
        <v>1001</v>
      </c>
      <c r="D21" s="25" t="s">
        <v>1002</v>
      </c>
    </row>
    <row r="22" ht="20" customHeight="1" spans="1:4">
      <c r="A22" s="24">
        <v>20</v>
      </c>
      <c r="B22" s="25">
        <v>5951</v>
      </c>
      <c r="C22" s="25" t="s">
        <v>1003</v>
      </c>
      <c r="D22" s="26" t="s">
        <v>1004</v>
      </c>
    </row>
    <row r="23" ht="20" customHeight="1" spans="1:4">
      <c r="A23" s="24">
        <v>21</v>
      </c>
      <c r="B23" s="25"/>
      <c r="C23" s="25"/>
      <c r="D23" s="26" t="s">
        <v>1005</v>
      </c>
    </row>
    <row r="24" ht="20" customHeight="1" spans="1:4">
      <c r="A24" s="24">
        <v>22</v>
      </c>
      <c r="B24" s="25"/>
      <c r="C24" s="25"/>
      <c r="D24" s="26" t="s">
        <v>1006</v>
      </c>
    </row>
    <row r="25" ht="20" customHeight="1" spans="1:4">
      <c r="A25" s="24">
        <v>23</v>
      </c>
      <c r="B25" s="25">
        <v>6010</v>
      </c>
      <c r="C25" s="25" t="s">
        <v>1007</v>
      </c>
      <c r="D25" s="25" t="s">
        <v>1008</v>
      </c>
    </row>
    <row r="26" ht="20" customHeight="1" spans="1:4">
      <c r="A26" s="24">
        <v>24</v>
      </c>
      <c r="B26" s="25">
        <v>6020</v>
      </c>
      <c r="C26" s="25" t="s">
        <v>1009</v>
      </c>
      <c r="D26" s="25" t="s">
        <v>1010</v>
      </c>
    </row>
  </sheetData>
  <mergeCells count="5">
    <mergeCell ref="A1:D1"/>
    <mergeCell ref="B3:B19"/>
    <mergeCell ref="B22:B24"/>
    <mergeCell ref="C3:C19"/>
    <mergeCell ref="C22:C24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5"/>
  <sheetViews>
    <sheetView tabSelected="1" workbookViewId="0">
      <selection activeCell="K21" sqref="K21"/>
    </sheetView>
  </sheetViews>
  <sheetFormatPr defaultColWidth="8.89166666666667" defaultRowHeight="20.25" customHeight="1" outlineLevelCol="3"/>
  <cols>
    <col min="1" max="1" width="5.88333333333333" style="3"/>
    <col min="2" max="2" width="11.1333333333333" style="4"/>
    <col min="3" max="3" width="21.75" style="4"/>
    <col min="4" max="4" width="53" style="4"/>
    <col min="5" max="16384" width="9" style="4"/>
  </cols>
  <sheetData>
    <row r="1" s="1" customFormat="1" ht="20" customHeight="1" spans="1:4">
      <c r="A1" s="5" t="s">
        <v>1588</v>
      </c>
      <c r="B1" s="5"/>
      <c r="C1" s="5"/>
      <c r="D1" s="5"/>
    </row>
    <row r="2" s="2" customFormat="1" ht="20" customHeight="1" spans="1:4">
      <c r="A2" s="6" t="s">
        <v>1</v>
      </c>
      <c r="B2" s="6" t="s">
        <v>1563</v>
      </c>
      <c r="C2" s="6" t="s">
        <v>3</v>
      </c>
      <c r="D2" s="6" t="s">
        <v>4</v>
      </c>
    </row>
    <row r="3" ht="20" customHeight="1" spans="1:4">
      <c r="A3" s="7">
        <v>1</v>
      </c>
      <c r="B3" s="8">
        <v>2641</v>
      </c>
      <c r="C3" s="9" t="s">
        <v>1013</v>
      </c>
      <c r="D3" s="9" t="s">
        <v>1014</v>
      </c>
    </row>
    <row r="4" ht="20" customHeight="1" spans="1:4">
      <c r="A4" s="7">
        <v>2</v>
      </c>
      <c r="B4" s="9"/>
      <c r="C4" s="9"/>
      <c r="D4" s="9" t="s">
        <v>1015</v>
      </c>
    </row>
    <row r="5" ht="20" customHeight="1" spans="1:4">
      <c r="A5" s="7">
        <v>3</v>
      </c>
      <c r="B5" s="9"/>
      <c r="C5" s="9"/>
      <c r="D5" s="9" t="s">
        <v>1016</v>
      </c>
    </row>
    <row r="6" ht="20" customHeight="1" spans="1:4">
      <c r="A6" s="7">
        <v>4</v>
      </c>
      <c r="B6" s="9"/>
      <c r="C6" s="9"/>
      <c r="D6" s="9" t="s">
        <v>1017</v>
      </c>
    </row>
    <row r="7" ht="20" customHeight="1" spans="1:4">
      <c r="A7" s="7">
        <v>5</v>
      </c>
      <c r="B7" s="9"/>
      <c r="C7" s="9"/>
      <c r="D7" s="9" t="s">
        <v>1018</v>
      </c>
    </row>
    <row r="8" ht="20" customHeight="1" spans="1:4">
      <c r="A8" s="7">
        <v>6</v>
      </c>
      <c r="B8" s="9">
        <v>2922</v>
      </c>
      <c r="C8" s="9" t="s">
        <v>1019</v>
      </c>
      <c r="D8" s="9" t="s">
        <v>1020</v>
      </c>
    </row>
    <row r="9" ht="20" customHeight="1" spans="1:4">
      <c r="A9" s="7">
        <v>7</v>
      </c>
      <c r="B9" s="9"/>
      <c r="C9" s="9"/>
      <c r="D9" s="9" t="s">
        <v>1021</v>
      </c>
    </row>
    <row r="10" ht="20" customHeight="1" spans="1:4">
      <c r="A10" s="7">
        <v>8</v>
      </c>
      <c r="B10" s="9"/>
      <c r="C10" s="9"/>
      <c r="D10" s="9" t="s">
        <v>1022</v>
      </c>
    </row>
    <row r="11" ht="20" customHeight="1" spans="1:4">
      <c r="A11" s="7">
        <v>9</v>
      </c>
      <c r="B11" s="9">
        <v>3011</v>
      </c>
      <c r="C11" s="9" t="s">
        <v>1023</v>
      </c>
      <c r="D11" s="9" t="s">
        <v>1024</v>
      </c>
    </row>
    <row r="12" ht="20" customHeight="1" spans="1:4">
      <c r="A12" s="7">
        <v>10</v>
      </c>
      <c r="B12" s="9"/>
      <c r="C12" s="9"/>
      <c r="D12" s="9" t="s">
        <v>1025</v>
      </c>
    </row>
    <row r="13" ht="20" customHeight="1" spans="1:4">
      <c r="A13" s="7">
        <v>11</v>
      </c>
      <c r="B13" s="9"/>
      <c r="C13" s="9"/>
      <c r="D13" s="9" t="s">
        <v>1026</v>
      </c>
    </row>
    <row r="14" ht="20" customHeight="1" spans="1:4">
      <c r="A14" s="7">
        <v>12</v>
      </c>
      <c r="B14" s="9"/>
      <c r="C14" s="9"/>
      <c r="D14" s="9" t="s">
        <v>1027</v>
      </c>
    </row>
    <row r="15" ht="20" customHeight="1" spans="1:4">
      <c r="A15" s="7">
        <v>13</v>
      </c>
      <c r="B15" s="9"/>
      <c r="C15" s="9"/>
      <c r="D15" s="9" t="s">
        <v>1028</v>
      </c>
    </row>
    <row r="16" ht="20" customHeight="1" spans="1:4">
      <c r="A16" s="7">
        <v>14</v>
      </c>
      <c r="B16" s="9">
        <v>3012</v>
      </c>
      <c r="C16" s="9" t="s">
        <v>1029</v>
      </c>
      <c r="D16" s="9" t="s">
        <v>1030</v>
      </c>
    </row>
    <row r="17" ht="20" customHeight="1" spans="1:4">
      <c r="A17" s="7">
        <v>15</v>
      </c>
      <c r="B17" s="9"/>
      <c r="C17" s="9"/>
      <c r="D17" s="9" t="s">
        <v>1031</v>
      </c>
    </row>
    <row r="18" ht="20" customHeight="1" spans="1:4">
      <c r="A18" s="7">
        <v>16</v>
      </c>
      <c r="B18" s="9">
        <v>3021</v>
      </c>
      <c r="C18" s="9" t="s">
        <v>1032</v>
      </c>
      <c r="D18" s="9" t="s">
        <v>1033</v>
      </c>
    </row>
    <row r="19" ht="20" customHeight="1" spans="1:4">
      <c r="A19" s="7">
        <v>17</v>
      </c>
      <c r="B19" s="9"/>
      <c r="C19" s="9"/>
      <c r="D19" s="9" t="s">
        <v>1034</v>
      </c>
    </row>
    <row r="20" ht="20" customHeight="1" spans="1:4">
      <c r="A20" s="7">
        <v>18</v>
      </c>
      <c r="B20" s="9"/>
      <c r="C20" s="9"/>
      <c r="D20" s="9" t="s">
        <v>1035</v>
      </c>
    </row>
    <row r="21" ht="20" customHeight="1" spans="1:4">
      <c r="A21" s="7">
        <v>19</v>
      </c>
      <c r="B21" s="9"/>
      <c r="C21" s="9"/>
      <c r="D21" s="9" t="s">
        <v>1036</v>
      </c>
    </row>
    <row r="22" ht="20" customHeight="1" spans="1:4">
      <c r="A22" s="7">
        <v>20</v>
      </c>
      <c r="B22" s="9"/>
      <c r="C22" s="9"/>
      <c r="D22" s="9" t="s">
        <v>1037</v>
      </c>
    </row>
    <row r="23" ht="20" customHeight="1" spans="1:4">
      <c r="A23" s="7">
        <v>21</v>
      </c>
      <c r="B23" s="9"/>
      <c r="C23" s="9"/>
      <c r="D23" s="9" t="s">
        <v>1038</v>
      </c>
    </row>
    <row r="24" ht="20" customHeight="1" spans="1:4">
      <c r="A24" s="7">
        <v>22</v>
      </c>
      <c r="B24" s="9"/>
      <c r="C24" s="9"/>
      <c r="D24" s="9" t="s">
        <v>1039</v>
      </c>
    </row>
    <row r="25" ht="20" customHeight="1" spans="1:4">
      <c r="A25" s="7">
        <v>23</v>
      </c>
      <c r="B25" s="9"/>
      <c r="C25" s="9"/>
      <c r="D25" s="9" t="s">
        <v>1040</v>
      </c>
    </row>
    <row r="26" ht="20" customHeight="1" spans="1:4">
      <c r="A26" s="7">
        <v>24</v>
      </c>
      <c r="B26" s="9"/>
      <c r="C26" s="9"/>
      <c r="D26" s="9" t="s">
        <v>1041</v>
      </c>
    </row>
    <row r="27" ht="20" customHeight="1" spans="1:4">
      <c r="A27" s="7">
        <v>25</v>
      </c>
      <c r="B27" s="9"/>
      <c r="C27" s="9"/>
      <c r="D27" s="9" t="s">
        <v>1042</v>
      </c>
    </row>
    <row r="28" ht="20" customHeight="1" spans="1:4">
      <c r="A28" s="7">
        <v>26</v>
      </c>
      <c r="B28" s="9"/>
      <c r="C28" s="9"/>
      <c r="D28" s="9" t="s">
        <v>1043</v>
      </c>
    </row>
    <row r="29" ht="20" customHeight="1" spans="1:4">
      <c r="A29" s="7">
        <v>27</v>
      </c>
      <c r="B29" s="9"/>
      <c r="C29" s="9"/>
      <c r="D29" s="9" t="s">
        <v>1044</v>
      </c>
    </row>
    <row r="30" ht="20" customHeight="1" spans="1:4">
      <c r="A30" s="7">
        <v>28</v>
      </c>
      <c r="B30" s="9"/>
      <c r="C30" s="9"/>
      <c r="D30" s="9" t="s">
        <v>1045</v>
      </c>
    </row>
    <row r="31" ht="20" customHeight="1" spans="1:4">
      <c r="A31" s="7">
        <v>29</v>
      </c>
      <c r="B31" s="9"/>
      <c r="C31" s="9"/>
      <c r="D31" s="9" t="s">
        <v>1046</v>
      </c>
    </row>
    <row r="32" ht="20" customHeight="1" spans="1:4">
      <c r="A32" s="7">
        <v>30</v>
      </c>
      <c r="B32" s="9"/>
      <c r="C32" s="9"/>
      <c r="D32" s="9" t="s">
        <v>1047</v>
      </c>
    </row>
    <row r="33" ht="20" customHeight="1" spans="1:4">
      <c r="A33" s="7">
        <v>31</v>
      </c>
      <c r="B33" s="9"/>
      <c r="C33" s="9"/>
      <c r="D33" s="9" t="s">
        <v>1048</v>
      </c>
    </row>
    <row r="34" ht="20" customHeight="1" spans="1:4">
      <c r="A34" s="7">
        <v>32</v>
      </c>
      <c r="B34" s="9"/>
      <c r="C34" s="9"/>
      <c r="D34" s="9" t="s">
        <v>1049</v>
      </c>
    </row>
    <row r="35" ht="20" customHeight="1" spans="1:4">
      <c r="A35" s="7">
        <v>33</v>
      </c>
      <c r="B35" s="9"/>
      <c r="C35" s="9"/>
      <c r="D35" s="9" t="s">
        <v>1050</v>
      </c>
    </row>
    <row r="36" ht="20" customHeight="1" spans="1:4">
      <c r="A36" s="7">
        <v>34</v>
      </c>
      <c r="B36" s="9"/>
      <c r="C36" s="9"/>
      <c r="D36" s="9" t="s">
        <v>1051</v>
      </c>
    </row>
    <row r="37" ht="20" customHeight="1" spans="1:4">
      <c r="A37" s="7">
        <v>35</v>
      </c>
      <c r="B37" s="9"/>
      <c r="C37" s="9"/>
      <c r="D37" s="9" t="s">
        <v>1052</v>
      </c>
    </row>
    <row r="38" ht="20" customHeight="1" spans="1:4">
      <c r="A38" s="7">
        <v>36</v>
      </c>
      <c r="B38" s="9"/>
      <c r="C38" s="9"/>
      <c r="D38" s="9" t="s">
        <v>1053</v>
      </c>
    </row>
    <row r="39" ht="20" customHeight="1" spans="1:4">
      <c r="A39" s="7">
        <v>37</v>
      </c>
      <c r="B39" s="9"/>
      <c r="C39" s="9"/>
      <c r="D39" s="9" t="s">
        <v>1054</v>
      </c>
    </row>
    <row r="40" ht="20" customHeight="1" spans="1:4">
      <c r="A40" s="7">
        <v>38</v>
      </c>
      <c r="B40" s="9"/>
      <c r="C40" s="9"/>
      <c r="D40" s="9" t="s">
        <v>1055</v>
      </c>
    </row>
    <row r="41" ht="20" customHeight="1" spans="1:4">
      <c r="A41" s="7">
        <v>39</v>
      </c>
      <c r="B41" s="9"/>
      <c r="C41" s="9"/>
      <c r="D41" s="9" t="s">
        <v>1056</v>
      </c>
    </row>
    <row r="42" ht="20" customHeight="1" spans="1:4">
      <c r="A42" s="7">
        <v>40</v>
      </c>
      <c r="B42" s="9"/>
      <c r="C42" s="9"/>
      <c r="D42" s="9" t="s">
        <v>1057</v>
      </c>
    </row>
    <row r="43" ht="20" customHeight="1" spans="1:4">
      <c r="A43" s="7">
        <v>41</v>
      </c>
      <c r="B43" s="9"/>
      <c r="C43" s="9"/>
      <c r="D43" s="9" t="s">
        <v>1058</v>
      </c>
    </row>
    <row r="44" ht="20" customHeight="1" spans="1:4">
      <c r="A44" s="7">
        <v>42</v>
      </c>
      <c r="B44" s="9"/>
      <c r="C44" s="9"/>
      <c r="D44" s="9" t="s">
        <v>1059</v>
      </c>
    </row>
    <row r="45" ht="20" customHeight="1" spans="1:4">
      <c r="A45" s="7">
        <v>43</v>
      </c>
      <c r="B45" s="9"/>
      <c r="C45" s="9"/>
      <c r="D45" s="9" t="s">
        <v>1060</v>
      </c>
    </row>
    <row r="46" ht="20" customHeight="1" spans="1:4">
      <c r="A46" s="7">
        <v>44</v>
      </c>
      <c r="B46" s="9"/>
      <c r="C46" s="9"/>
      <c r="D46" s="9" t="s">
        <v>1061</v>
      </c>
    </row>
    <row r="47" ht="20" customHeight="1" spans="1:4">
      <c r="A47" s="7">
        <v>45</v>
      </c>
      <c r="B47" s="9"/>
      <c r="C47" s="9"/>
      <c r="D47" s="9" t="s">
        <v>1062</v>
      </c>
    </row>
    <row r="48" ht="20" customHeight="1" spans="1:4">
      <c r="A48" s="7">
        <v>46</v>
      </c>
      <c r="B48" s="9"/>
      <c r="C48" s="9"/>
      <c r="D48" s="9" t="s">
        <v>1063</v>
      </c>
    </row>
    <row r="49" ht="20" customHeight="1" spans="1:4">
      <c r="A49" s="7">
        <v>47</v>
      </c>
      <c r="B49" s="9"/>
      <c r="C49" s="9"/>
      <c r="D49" s="9" t="s">
        <v>1064</v>
      </c>
    </row>
    <row r="50" ht="20" customHeight="1" spans="1:4">
      <c r="A50" s="7">
        <v>48</v>
      </c>
      <c r="B50" s="9"/>
      <c r="C50" s="9"/>
      <c r="D50" s="9" t="s">
        <v>1065</v>
      </c>
    </row>
    <row r="51" ht="20" customHeight="1" spans="1:4">
      <c r="A51" s="7">
        <v>49</v>
      </c>
      <c r="B51" s="9"/>
      <c r="C51" s="9"/>
      <c r="D51" s="9" t="s">
        <v>1066</v>
      </c>
    </row>
    <row r="52" ht="20" customHeight="1" spans="1:4">
      <c r="A52" s="7">
        <v>50</v>
      </c>
      <c r="B52" s="9"/>
      <c r="C52" s="9"/>
      <c r="D52" s="9" t="s">
        <v>1067</v>
      </c>
    </row>
    <row r="53" ht="20" customHeight="1" spans="1:4">
      <c r="A53" s="7">
        <v>51</v>
      </c>
      <c r="B53" s="9"/>
      <c r="C53" s="9"/>
      <c r="D53" s="9" t="s">
        <v>1068</v>
      </c>
    </row>
    <row r="54" ht="20" customHeight="1" spans="1:4">
      <c r="A54" s="7">
        <v>52</v>
      </c>
      <c r="B54" s="9"/>
      <c r="C54" s="9"/>
      <c r="D54" s="9" t="s">
        <v>1069</v>
      </c>
    </row>
    <row r="55" ht="20" customHeight="1" spans="1:4">
      <c r="A55" s="7">
        <v>53</v>
      </c>
      <c r="B55" s="9"/>
      <c r="C55" s="9"/>
      <c r="D55" s="9" t="s">
        <v>1070</v>
      </c>
    </row>
    <row r="56" ht="20" customHeight="1" spans="1:4">
      <c r="A56" s="7">
        <v>54</v>
      </c>
      <c r="B56" s="9">
        <v>3022</v>
      </c>
      <c r="C56" s="9" t="s">
        <v>1071</v>
      </c>
      <c r="D56" s="9" t="s">
        <v>1072</v>
      </c>
    </row>
    <row r="57" ht="20" customHeight="1" spans="1:4">
      <c r="A57" s="7">
        <v>55</v>
      </c>
      <c r="B57" s="9">
        <v>3024</v>
      </c>
      <c r="C57" s="9" t="s">
        <v>1073</v>
      </c>
      <c r="D57" s="9" t="s">
        <v>1074</v>
      </c>
    </row>
    <row r="58" ht="20" customHeight="1" spans="1:4">
      <c r="A58" s="7">
        <v>56</v>
      </c>
      <c r="B58" s="9"/>
      <c r="C58" s="9"/>
      <c r="D58" s="9" t="s">
        <v>1075</v>
      </c>
    </row>
    <row r="59" ht="20" customHeight="1" spans="1:4">
      <c r="A59" s="7">
        <v>57</v>
      </c>
      <c r="B59" s="9"/>
      <c r="C59" s="9"/>
      <c r="D59" s="9" t="s">
        <v>1076</v>
      </c>
    </row>
    <row r="60" ht="20" customHeight="1" spans="1:4">
      <c r="A60" s="7">
        <v>58</v>
      </c>
      <c r="B60" s="9"/>
      <c r="C60" s="9"/>
      <c r="D60" s="9" t="s">
        <v>1077</v>
      </c>
    </row>
    <row r="61" ht="20" customHeight="1" spans="1:4">
      <c r="A61" s="7">
        <v>59</v>
      </c>
      <c r="B61" s="9">
        <v>3029</v>
      </c>
      <c r="C61" s="9" t="s">
        <v>1078</v>
      </c>
      <c r="D61" s="9" t="s">
        <v>1079</v>
      </c>
    </row>
    <row r="62" ht="20" customHeight="1" spans="1:4">
      <c r="A62" s="7">
        <v>60</v>
      </c>
      <c r="B62" s="9">
        <v>3031</v>
      </c>
      <c r="C62" s="9" t="s">
        <v>1080</v>
      </c>
      <c r="D62" s="9" t="s">
        <v>1081</v>
      </c>
    </row>
    <row r="63" ht="20" customHeight="1" spans="1:4">
      <c r="A63" s="7">
        <v>61</v>
      </c>
      <c r="B63" s="9"/>
      <c r="C63" s="9"/>
      <c r="D63" s="9" t="s">
        <v>1082</v>
      </c>
    </row>
    <row r="64" ht="20" customHeight="1" spans="1:4">
      <c r="A64" s="7">
        <v>62</v>
      </c>
      <c r="B64" s="9"/>
      <c r="C64" s="9"/>
      <c r="D64" s="9" t="s">
        <v>1083</v>
      </c>
    </row>
    <row r="65" ht="20" customHeight="1" spans="1:4">
      <c r="A65" s="7">
        <v>63</v>
      </c>
      <c r="B65" s="9"/>
      <c r="C65" s="9"/>
      <c r="D65" s="9" t="s">
        <v>1084</v>
      </c>
    </row>
    <row r="66" ht="20" customHeight="1" spans="1:4">
      <c r="A66" s="7">
        <v>64</v>
      </c>
      <c r="B66" s="9"/>
      <c r="C66" s="9"/>
      <c r="D66" s="9" t="s">
        <v>1085</v>
      </c>
    </row>
    <row r="67" ht="20" customHeight="1" spans="1:4">
      <c r="A67" s="7">
        <v>65</v>
      </c>
      <c r="B67" s="9"/>
      <c r="C67" s="9"/>
      <c r="D67" s="9" t="s">
        <v>1086</v>
      </c>
    </row>
    <row r="68" ht="20" customHeight="1" spans="1:4">
      <c r="A68" s="7">
        <v>66</v>
      </c>
      <c r="B68" s="9"/>
      <c r="C68" s="9"/>
      <c r="D68" s="9" t="s">
        <v>1087</v>
      </c>
    </row>
    <row r="69" ht="20" customHeight="1" spans="1:4">
      <c r="A69" s="7">
        <v>67</v>
      </c>
      <c r="B69" s="9"/>
      <c r="C69" s="9"/>
      <c r="D69" s="9" t="s">
        <v>1088</v>
      </c>
    </row>
    <row r="70" ht="20" customHeight="1" spans="1:4">
      <c r="A70" s="7">
        <v>68</v>
      </c>
      <c r="B70" s="9"/>
      <c r="C70" s="9"/>
      <c r="D70" s="9" t="s">
        <v>1089</v>
      </c>
    </row>
    <row r="71" ht="20" customHeight="1" spans="1:4">
      <c r="A71" s="7">
        <v>69</v>
      </c>
      <c r="B71" s="9"/>
      <c r="C71" s="9"/>
      <c r="D71" s="9" t="s">
        <v>1090</v>
      </c>
    </row>
    <row r="72" ht="20" customHeight="1" spans="1:4">
      <c r="A72" s="7">
        <v>70</v>
      </c>
      <c r="B72" s="9"/>
      <c r="C72" s="9"/>
      <c r="D72" s="9" t="s">
        <v>1091</v>
      </c>
    </row>
    <row r="73" ht="20" customHeight="1" spans="1:4">
      <c r="A73" s="7">
        <v>71</v>
      </c>
      <c r="B73" s="9"/>
      <c r="C73" s="9"/>
      <c r="D73" s="9" t="s">
        <v>1092</v>
      </c>
    </row>
    <row r="74" ht="20" customHeight="1" spans="1:4">
      <c r="A74" s="7">
        <v>72</v>
      </c>
      <c r="B74" s="9"/>
      <c r="C74" s="9"/>
      <c r="D74" s="9" t="s">
        <v>1093</v>
      </c>
    </row>
    <row r="75" ht="20" customHeight="1" spans="1:4">
      <c r="A75" s="7">
        <v>73</v>
      </c>
      <c r="B75" s="9">
        <v>3032</v>
      </c>
      <c r="C75" s="9" t="s">
        <v>1094</v>
      </c>
      <c r="D75" s="9" t="s">
        <v>1095</v>
      </c>
    </row>
    <row r="76" ht="20" customHeight="1" spans="1:4">
      <c r="A76" s="7">
        <v>74</v>
      </c>
      <c r="B76" s="9"/>
      <c r="C76" s="9"/>
      <c r="D76" s="9" t="s">
        <v>1096</v>
      </c>
    </row>
    <row r="77" ht="20" customHeight="1" spans="1:4">
      <c r="A77" s="7">
        <v>75</v>
      </c>
      <c r="B77" s="9"/>
      <c r="C77" s="9"/>
      <c r="D77" s="9" t="s">
        <v>1097</v>
      </c>
    </row>
    <row r="78" ht="20" customHeight="1" spans="1:4">
      <c r="A78" s="7">
        <v>76</v>
      </c>
      <c r="B78" s="9"/>
      <c r="C78" s="9"/>
      <c r="D78" s="9" t="s">
        <v>1098</v>
      </c>
    </row>
    <row r="79" ht="20" customHeight="1" spans="1:4">
      <c r="A79" s="7">
        <v>77</v>
      </c>
      <c r="B79" s="9"/>
      <c r="C79" s="9"/>
      <c r="D79" s="9" t="s">
        <v>1099</v>
      </c>
    </row>
    <row r="80" ht="20" customHeight="1" spans="1:4">
      <c r="A80" s="7">
        <v>78</v>
      </c>
      <c r="B80" s="9"/>
      <c r="C80" s="9"/>
      <c r="D80" s="9" t="s">
        <v>1100</v>
      </c>
    </row>
    <row r="81" ht="20" customHeight="1" spans="1:4">
      <c r="A81" s="7">
        <v>79</v>
      </c>
      <c r="B81" s="9"/>
      <c r="C81" s="9"/>
      <c r="D81" s="9" t="s">
        <v>1101</v>
      </c>
    </row>
    <row r="82" ht="20" customHeight="1" spans="1:4">
      <c r="A82" s="7">
        <v>80</v>
      </c>
      <c r="B82" s="9"/>
      <c r="C82" s="9"/>
      <c r="D82" s="9" t="s">
        <v>1102</v>
      </c>
    </row>
    <row r="83" ht="20" customHeight="1" spans="1:4">
      <c r="A83" s="7">
        <v>81</v>
      </c>
      <c r="B83" s="9"/>
      <c r="C83" s="9"/>
      <c r="D83" s="9" t="s">
        <v>1103</v>
      </c>
    </row>
    <row r="84" ht="20" customHeight="1" spans="1:4">
      <c r="A84" s="7">
        <v>82</v>
      </c>
      <c r="B84" s="9"/>
      <c r="C84" s="9"/>
      <c r="D84" s="9" t="s">
        <v>1104</v>
      </c>
    </row>
    <row r="85" ht="20" customHeight="1" spans="1:4">
      <c r="A85" s="7">
        <v>83</v>
      </c>
      <c r="B85" s="9"/>
      <c r="C85" s="9"/>
      <c r="D85" s="9" t="s">
        <v>1105</v>
      </c>
    </row>
    <row r="86" ht="20" customHeight="1" spans="1:4">
      <c r="A86" s="7">
        <v>84</v>
      </c>
      <c r="B86" s="9"/>
      <c r="C86" s="9"/>
      <c r="D86" s="9" t="s">
        <v>1106</v>
      </c>
    </row>
    <row r="87" ht="20" customHeight="1" spans="1:4">
      <c r="A87" s="7">
        <v>85</v>
      </c>
      <c r="B87" s="9"/>
      <c r="C87" s="9"/>
      <c r="D87" s="9" t="s">
        <v>1107</v>
      </c>
    </row>
    <row r="88" ht="20" customHeight="1" spans="1:4">
      <c r="A88" s="7">
        <v>86</v>
      </c>
      <c r="B88" s="9"/>
      <c r="C88" s="9"/>
      <c r="D88" s="9" t="s">
        <v>1108</v>
      </c>
    </row>
    <row r="89" ht="20" customHeight="1" spans="1:4">
      <c r="A89" s="7">
        <v>87</v>
      </c>
      <c r="B89" s="9"/>
      <c r="C89" s="9"/>
      <c r="D89" s="9" t="s">
        <v>1109</v>
      </c>
    </row>
    <row r="90" ht="20" customHeight="1" spans="1:4">
      <c r="A90" s="7">
        <v>88</v>
      </c>
      <c r="B90" s="9"/>
      <c r="C90" s="9"/>
      <c r="D90" s="9" t="s">
        <v>1110</v>
      </c>
    </row>
    <row r="91" ht="20" customHeight="1" spans="1:4">
      <c r="A91" s="7">
        <v>89</v>
      </c>
      <c r="B91" s="9"/>
      <c r="C91" s="9"/>
      <c r="D91" s="9" t="s">
        <v>1111</v>
      </c>
    </row>
    <row r="92" ht="20" customHeight="1" spans="1:4">
      <c r="A92" s="7">
        <v>90</v>
      </c>
      <c r="B92" s="9"/>
      <c r="C92" s="9"/>
      <c r="D92" s="9" t="s">
        <v>1112</v>
      </c>
    </row>
    <row r="93" ht="20" customHeight="1" spans="1:4">
      <c r="A93" s="7">
        <v>91</v>
      </c>
      <c r="B93" s="9">
        <v>3033</v>
      </c>
      <c r="C93" s="9" t="s">
        <v>1113</v>
      </c>
      <c r="D93" s="9" t="s">
        <v>1114</v>
      </c>
    </row>
    <row r="94" ht="20" customHeight="1" spans="1:4">
      <c r="A94" s="7">
        <v>92</v>
      </c>
      <c r="B94" s="9">
        <v>3039</v>
      </c>
      <c r="C94" s="9" t="s">
        <v>1115</v>
      </c>
      <c r="D94" s="9" t="s">
        <v>1116</v>
      </c>
    </row>
    <row r="95" ht="20" customHeight="1" spans="1:4">
      <c r="A95" s="7">
        <v>93</v>
      </c>
      <c r="B95" s="9"/>
      <c r="C95" s="9"/>
      <c r="D95" s="9" t="s">
        <v>1117</v>
      </c>
    </row>
    <row r="96" ht="20" customHeight="1" spans="1:4">
      <c r="A96" s="7">
        <v>94</v>
      </c>
      <c r="B96" s="9"/>
      <c r="C96" s="9"/>
      <c r="D96" s="9" t="s">
        <v>1118</v>
      </c>
    </row>
    <row r="97" ht="20" customHeight="1" spans="1:4">
      <c r="A97" s="7">
        <v>95</v>
      </c>
      <c r="B97" s="9"/>
      <c r="C97" s="9"/>
      <c r="D97" s="9" t="s">
        <v>1119</v>
      </c>
    </row>
    <row r="98" ht="20" customHeight="1" spans="1:4">
      <c r="A98" s="7">
        <v>96</v>
      </c>
      <c r="B98" s="9"/>
      <c r="C98" s="9"/>
      <c r="D98" s="9" t="s">
        <v>1120</v>
      </c>
    </row>
    <row r="99" ht="32" customHeight="1" spans="1:4">
      <c r="A99" s="7">
        <v>97</v>
      </c>
      <c r="B99" s="9" t="s">
        <v>1121</v>
      </c>
      <c r="C99" s="9" t="s">
        <v>1122</v>
      </c>
      <c r="D99" s="9" t="s">
        <v>1123</v>
      </c>
    </row>
    <row r="100" ht="20" customHeight="1" spans="1:4">
      <c r="A100" s="7">
        <v>98</v>
      </c>
      <c r="B100" s="9">
        <v>3071</v>
      </c>
      <c r="C100" s="9" t="s">
        <v>1124</v>
      </c>
      <c r="D100" s="9" t="s">
        <v>1125</v>
      </c>
    </row>
    <row r="101" ht="20" customHeight="1" spans="1:4">
      <c r="A101" s="7">
        <v>99</v>
      </c>
      <c r="B101" s="9" t="s">
        <v>1126</v>
      </c>
      <c r="C101" s="9" t="s">
        <v>550</v>
      </c>
      <c r="D101" s="9" t="s">
        <v>1127</v>
      </c>
    </row>
    <row r="102" ht="20" customHeight="1" spans="1:4">
      <c r="A102" s="7">
        <v>100</v>
      </c>
      <c r="B102" s="9"/>
      <c r="C102" s="9"/>
      <c r="D102" s="9" t="s">
        <v>1128</v>
      </c>
    </row>
    <row r="103" ht="20" customHeight="1" spans="1:4">
      <c r="A103" s="7">
        <v>101</v>
      </c>
      <c r="B103" s="9"/>
      <c r="C103" s="9"/>
      <c r="D103" s="9" t="s">
        <v>1129</v>
      </c>
    </row>
    <row r="104" ht="20" customHeight="1" spans="1:4">
      <c r="A104" s="7">
        <v>102</v>
      </c>
      <c r="B104" s="9"/>
      <c r="C104" s="9"/>
      <c r="D104" s="9" t="s">
        <v>1130</v>
      </c>
    </row>
    <row r="105" ht="20" customHeight="1" spans="1:4">
      <c r="A105" s="7">
        <v>103</v>
      </c>
      <c r="B105" s="9"/>
      <c r="C105" s="9"/>
      <c r="D105" s="9" t="s">
        <v>1131</v>
      </c>
    </row>
    <row r="106" ht="20" customHeight="1" spans="1:4">
      <c r="A106" s="7">
        <v>104</v>
      </c>
      <c r="B106" s="9"/>
      <c r="C106" s="9"/>
      <c r="D106" s="9" t="s">
        <v>1132</v>
      </c>
    </row>
    <row r="107" ht="20" customHeight="1" spans="1:4">
      <c r="A107" s="7">
        <v>105</v>
      </c>
      <c r="B107" s="9"/>
      <c r="C107" s="9"/>
      <c r="D107" s="9" t="s">
        <v>1133</v>
      </c>
    </row>
    <row r="108" ht="20" customHeight="1" spans="1:4">
      <c r="A108" s="7">
        <v>106</v>
      </c>
      <c r="B108" s="9"/>
      <c r="C108" s="9"/>
      <c r="D108" s="9" t="s">
        <v>1134</v>
      </c>
    </row>
    <row r="109" ht="20" customHeight="1" spans="1:4">
      <c r="A109" s="7">
        <v>107</v>
      </c>
      <c r="B109" s="9"/>
      <c r="C109" s="9"/>
      <c r="D109" s="9" t="s">
        <v>1135</v>
      </c>
    </row>
    <row r="110" ht="20" customHeight="1" spans="1:4">
      <c r="A110" s="7">
        <v>108</v>
      </c>
      <c r="B110" s="9"/>
      <c r="C110" s="9"/>
      <c r="D110" s="9" t="s">
        <v>1136</v>
      </c>
    </row>
    <row r="111" ht="20" customHeight="1" spans="1:4">
      <c r="A111" s="7">
        <v>109</v>
      </c>
      <c r="B111" s="9"/>
      <c r="C111" s="9"/>
      <c r="D111" s="9" t="s">
        <v>1137</v>
      </c>
    </row>
    <row r="112" ht="20" customHeight="1" spans="1:4">
      <c r="A112" s="7">
        <v>110</v>
      </c>
      <c r="B112" s="9"/>
      <c r="C112" s="9"/>
      <c r="D112" s="9" t="s">
        <v>1138</v>
      </c>
    </row>
    <row r="113" ht="20" customHeight="1" spans="1:4">
      <c r="A113" s="7">
        <v>111</v>
      </c>
      <c r="B113" s="9"/>
      <c r="C113" s="9"/>
      <c r="D113" s="9" t="s">
        <v>1139</v>
      </c>
    </row>
    <row r="114" ht="20" customHeight="1" spans="1:4">
      <c r="A114" s="7">
        <v>112</v>
      </c>
      <c r="B114" s="9"/>
      <c r="C114" s="9"/>
      <c r="D114" s="9" t="s">
        <v>1140</v>
      </c>
    </row>
    <row r="115" ht="20" customHeight="1" spans="1:4">
      <c r="A115" s="7">
        <v>113</v>
      </c>
      <c r="B115" s="9"/>
      <c r="C115" s="9"/>
      <c r="D115" s="9" t="s">
        <v>1141</v>
      </c>
    </row>
    <row r="116" ht="20" customHeight="1" spans="1:4">
      <c r="A116" s="7">
        <v>114</v>
      </c>
      <c r="B116" s="9"/>
      <c r="C116" s="9"/>
      <c r="D116" s="9" t="s">
        <v>1142</v>
      </c>
    </row>
    <row r="117" ht="20" customHeight="1" spans="1:4">
      <c r="A117" s="7">
        <v>115</v>
      </c>
      <c r="B117" s="9"/>
      <c r="C117" s="9"/>
      <c r="D117" s="9" t="s">
        <v>1143</v>
      </c>
    </row>
    <row r="118" ht="20" customHeight="1" spans="1:4">
      <c r="A118" s="7">
        <v>116</v>
      </c>
      <c r="B118" s="9"/>
      <c r="C118" s="9"/>
      <c r="D118" s="9" t="s">
        <v>1144</v>
      </c>
    </row>
    <row r="119" ht="20" customHeight="1" spans="1:4">
      <c r="A119" s="7">
        <v>117</v>
      </c>
      <c r="B119" s="9"/>
      <c r="C119" s="9"/>
      <c r="D119" s="9" t="s">
        <v>1145</v>
      </c>
    </row>
    <row r="120" ht="20" customHeight="1" spans="1:4">
      <c r="A120" s="7">
        <v>118</v>
      </c>
      <c r="B120" s="9"/>
      <c r="C120" s="9"/>
      <c r="D120" s="9" t="s">
        <v>1146</v>
      </c>
    </row>
    <row r="121" ht="20" customHeight="1" spans="1:4">
      <c r="A121" s="7">
        <v>119</v>
      </c>
      <c r="B121" s="9"/>
      <c r="C121" s="9"/>
      <c r="D121" s="9" t="s">
        <v>1147</v>
      </c>
    </row>
    <row r="122" ht="20" customHeight="1" spans="1:4">
      <c r="A122" s="7">
        <v>120</v>
      </c>
      <c r="B122" s="9"/>
      <c r="C122" s="9"/>
      <c r="D122" s="9" t="s">
        <v>1148</v>
      </c>
    </row>
    <row r="123" ht="20" customHeight="1" spans="1:4">
      <c r="A123" s="7">
        <v>121</v>
      </c>
      <c r="B123" s="9"/>
      <c r="C123" s="9"/>
      <c r="D123" s="9" t="s">
        <v>1149</v>
      </c>
    </row>
    <row r="124" ht="20" customHeight="1" spans="1:4">
      <c r="A124" s="7">
        <v>122</v>
      </c>
      <c r="B124" s="9"/>
      <c r="C124" s="9"/>
      <c r="D124" s="9" t="s">
        <v>1150</v>
      </c>
    </row>
    <row r="125" ht="20" customHeight="1" spans="1:4">
      <c r="A125" s="7">
        <v>123</v>
      </c>
      <c r="B125" s="9"/>
      <c r="C125" s="9"/>
      <c r="D125" s="9" t="s">
        <v>1151</v>
      </c>
    </row>
    <row r="126" ht="20" customHeight="1" spans="1:4">
      <c r="A126" s="7">
        <v>124</v>
      </c>
      <c r="B126" s="9"/>
      <c r="C126" s="9"/>
      <c r="D126" s="9" t="s">
        <v>1152</v>
      </c>
    </row>
    <row r="127" ht="20" customHeight="1" spans="1:4">
      <c r="A127" s="7">
        <v>125</v>
      </c>
      <c r="B127" s="9"/>
      <c r="C127" s="9"/>
      <c r="D127" s="9" t="s">
        <v>1153</v>
      </c>
    </row>
    <row r="128" ht="20" customHeight="1" spans="1:4">
      <c r="A128" s="7">
        <v>126</v>
      </c>
      <c r="B128" s="9"/>
      <c r="C128" s="9"/>
      <c r="D128" s="9" t="s">
        <v>1154</v>
      </c>
    </row>
    <row r="129" ht="20" customHeight="1" spans="1:4">
      <c r="A129" s="7">
        <v>127</v>
      </c>
      <c r="B129" s="9"/>
      <c r="C129" s="9"/>
      <c r="D129" s="9" t="s">
        <v>1155</v>
      </c>
    </row>
    <row r="130" ht="20" customHeight="1" spans="1:4">
      <c r="A130" s="7">
        <v>128</v>
      </c>
      <c r="B130" s="9"/>
      <c r="C130" s="9"/>
      <c r="D130" s="9" t="s">
        <v>1156</v>
      </c>
    </row>
    <row r="131" ht="20" customHeight="1" spans="1:4">
      <c r="A131" s="7">
        <v>129</v>
      </c>
      <c r="B131" s="9"/>
      <c r="C131" s="9"/>
      <c r="D131" s="9" t="s">
        <v>1157</v>
      </c>
    </row>
    <row r="132" ht="20" customHeight="1" spans="1:4">
      <c r="A132" s="7">
        <v>130</v>
      </c>
      <c r="B132" s="9"/>
      <c r="C132" s="9"/>
      <c r="D132" s="9" t="s">
        <v>1158</v>
      </c>
    </row>
    <row r="133" ht="20" customHeight="1" spans="1:4">
      <c r="A133" s="7">
        <v>131</v>
      </c>
      <c r="B133" s="9"/>
      <c r="C133" s="9"/>
      <c r="D133" s="9" t="s">
        <v>1159</v>
      </c>
    </row>
    <row r="134" ht="20" customHeight="1" spans="1:4">
      <c r="A134" s="7">
        <v>132</v>
      </c>
      <c r="B134" s="9">
        <v>5165</v>
      </c>
      <c r="C134" s="9" t="s">
        <v>1160</v>
      </c>
      <c r="D134" s="8" t="s">
        <v>1161</v>
      </c>
    </row>
    <row r="135" ht="20" customHeight="1" spans="1:4">
      <c r="A135" s="7">
        <v>133</v>
      </c>
      <c r="B135" s="9"/>
      <c r="C135" s="9"/>
      <c r="D135" s="8" t="s">
        <v>1162</v>
      </c>
    </row>
    <row r="136" ht="20" customHeight="1" spans="1:4">
      <c r="A136" s="7">
        <v>134</v>
      </c>
      <c r="B136" s="9"/>
      <c r="C136" s="9"/>
      <c r="D136" s="8" t="s">
        <v>1163</v>
      </c>
    </row>
    <row r="137" ht="20" customHeight="1" spans="1:4">
      <c r="A137" s="7">
        <v>135</v>
      </c>
      <c r="B137" s="9"/>
      <c r="C137" s="9"/>
      <c r="D137" s="8" t="s">
        <v>1164</v>
      </c>
    </row>
    <row r="138" ht="20" customHeight="1" spans="1:4">
      <c r="A138" s="7">
        <v>136</v>
      </c>
      <c r="B138" s="9"/>
      <c r="C138" s="9"/>
      <c r="D138" s="8" t="s">
        <v>1165</v>
      </c>
    </row>
    <row r="139" ht="20" customHeight="1" spans="1:4">
      <c r="A139" s="7">
        <v>137</v>
      </c>
      <c r="B139" s="9"/>
      <c r="C139" s="9"/>
      <c r="D139" s="8" t="s">
        <v>1166</v>
      </c>
    </row>
    <row r="140" ht="20" customHeight="1" spans="1:4">
      <c r="A140" s="7">
        <v>138</v>
      </c>
      <c r="B140" s="9"/>
      <c r="C140" s="9"/>
      <c r="D140" s="8" t="s">
        <v>1167</v>
      </c>
    </row>
    <row r="141" ht="20" customHeight="1" spans="1:4">
      <c r="A141" s="7">
        <v>139</v>
      </c>
      <c r="B141" s="9"/>
      <c r="C141" s="9"/>
      <c r="D141" s="8" t="s">
        <v>1168</v>
      </c>
    </row>
    <row r="142" ht="20" customHeight="1" spans="1:4">
      <c r="A142" s="7">
        <v>140</v>
      </c>
      <c r="B142" s="9"/>
      <c r="C142" s="9"/>
      <c r="D142" s="8" t="s">
        <v>1169</v>
      </c>
    </row>
    <row r="143" ht="20" customHeight="1" spans="1:4">
      <c r="A143" s="7">
        <v>141</v>
      </c>
      <c r="B143" s="9"/>
      <c r="C143" s="9"/>
      <c r="D143" s="8" t="s">
        <v>1170</v>
      </c>
    </row>
    <row r="144" ht="20" customHeight="1" spans="1:4">
      <c r="A144" s="7">
        <v>142</v>
      </c>
      <c r="B144" s="9"/>
      <c r="C144" s="9"/>
      <c r="D144" s="8" t="s">
        <v>1171</v>
      </c>
    </row>
    <row r="145" ht="20" customHeight="1" spans="1:4">
      <c r="A145" s="3">
        <v>143</v>
      </c>
      <c r="B145" s="10">
        <v>7484</v>
      </c>
      <c r="C145" s="11" t="s">
        <v>1172</v>
      </c>
      <c r="D145" s="10" t="s">
        <v>1173</v>
      </c>
    </row>
    <row r="146" ht="20" customHeight="1" spans="1:4">
      <c r="A146" s="3">
        <v>144</v>
      </c>
      <c r="B146" s="10"/>
      <c r="C146" s="11"/>
      <c r="D146" s="10" t="s">
        <v>1174</v>
      </c>
    </row>
    <row r="147" ht="20" customHeight="1" spans="1:4">
      <c r="A147" s="3">
        <v>145</v>
      </c>
      <c r="B147" s="10"/>
      <c r="C147" s="11"/>
      <c r="D147" s="10" t="s">
        <v>1175</v>
      </c>
    </row>
    <row r="148" ht="20" customHeight="1" spans="1:4">
      <c r="A148" s="3">
        <v>146</v>
      </c>
      <c r="B148" s="10"/>
      <c r="C148" s="11"/>
      <c r="D148" s="10" t="s">
        <v>1176</v>
      </c>
    </row>
    <row r="149" ht="13.5" spans="1:4">
      <c r="A149" s="3">
        <v>147</v>
      </c>
      <c r="B149" s="12" t="s">
        <v>1177</v>
      </c>
      <c r="C149" s="13" t="s">
        <v>1178</v>
      </c>
      <c r="D149" s="14" t="s">
        <v>1179</v>
      </c>
    </row>
    <row r="150" ht="13.5" spans="1:4">
      <c r="A150" s="3">
        <v>148</v>
      </c>
      <c r="B150" s="15"/>
      <c r="C150" s="16"/>
      <c r="D150" s="14" t="s">
        <v>1180</v>
      </c>
    </row>
    <row r="151" ht="13.5" spans="1:4">
      <c r="A151" s="3">
        <v>149</v>
      </c>
      <c r="B151" s="15"/>
      <c r="C151" s="16"/>
      <c r="D151" s="14" t="s">
        <v>1181</v>
      </c>
    </row>
    <row r="152" ht="13.5" spans="1:4">
      <c r="A152" s="3">
        <v>150</v>
      </c>
      <c r="B152" s="15"/>
      <c r="C152" s="16"/>
      <c r="D152" s="14" t="s">
        <v>1182</v>
      </c>
    </row>
    <row r="153" ht="13.5" spans="1:4">
      <c r="A153" s="3">
        <v>151</v>
      </c>
      <c r="B153" s="15"/>
      <c r="C153" s="16"/>
      <c r="D153" s="14" t="s">
        <v>1183</v>
      </c>
    </row>
    <row r="154" ht="13.5" spans="1:4">
      <c r="A154" s="3">
        <v>152</v>
      </c>
      <c r="B154" s="15"/>
      <c r="C154" s="16"/>
      <c r="D154" s="14" t="s">
        <v>1184</v>
      </c>
    </row>
    <row r="155" ht="13.5" spans="1:4">
      <c r="A155" s="3">
        <v>153</v>
      </c>
      <c r="B155" s="15"/>
      <c r="C155" s="16"/>
      <c r="D155" s="14" t="s">
        <v>1185</v>
      </c>
    </row>
    <row r="156" ht="13.5" spans="1:4">
      <c r="A156" s="3">
        <v>154</v>
      </c>
      <c r="B156" s="15"/>
      <c r="C156" s="16"/>
      <c r="D156" s="14" t="s">
        <v>1186</v>
      </c>
    </row>
    <row r="157" ht="13.5" spans="1:4">
      <c r="A157" s="3">
        <v>155</v>
      </c>
      <c r="B157" s="15"/>
      <c r="C157" s="16"/>
      <c r="D157" s="14" t="s">
        <v>1187</v>
      </c>
    </row>
    <row r="158" ht="13.5" spans="1:4">
      <c r="A158" s="3">
        <v>156</v>
      </c>
      <c r="B158" s="15"/>
      <c r="C158" s="16"/>
      <c r="D158" s="14" t="s">
        <v>1188</v>
      </c>
    </row>
    <row r="159" ht="13.5" spans="1:4">
      <c r="A159" s="3">
        <v>157</v>
      </c>
      <c r="B159" s="15"/>
      <c r="C159" s="16"/>
      <c r="D159" s="14" t="s">
        <v>1189</v>
      </c>
    </row>
    <row r="160" ht="13.5" spans="1:4">
      <c r="A160" s="3">
        <v>158</v>
      </c>
      <c r="B160" s="15"/>
      <c r="C160" s="16"/>
      <c r="D160" s="14" t="s">
        <v>1190</v>
      </c>
    </row>
    <row r="161" ht="13.5" spans="1:4">
      <c r="A161" s="3">
        <v>159</v>
      </c>
      <c r="B161" s="15"/>
      <c r="C161" s="16"/>
      <c r="D161" s="14" t="s">
        <v>1191</v>
      </c>
    </row>
    <row r="162" ht="13.5" spans="1:4">
      <c r="A162" s="3">
        <v>160</v>
      </c>
      <c r="B162" s="15"/>
      <c r="C162" s="16"/>
      <c r="D162" s="14" t="s">
        <v>1192</v>
      </c>
    </row>
    <row r="163" ht="13.5" spans="1:4">
      <c r="A163" s="3">
        <v>161</v>
      </c>
      <c r="B163" s="15"/>
      <c r="C163" s="16"/>
      <c r="D163" s="14" t="s">
        <v>1193</v>
      </c>
    </row>
    <row r="164" ht="13.5" spans="1:4">
      <c r="A164" s="3">
        <v>162</v>
      </c>
      <c r="B164" s="15"/>
      <c r="C164" s="16"/>
      <c r="D164" s="14" t="s">
        <v>1194</v>
      </c>
    </row>
    <row r="165" ht="13.5" spans="1:4">
      <c r="A165" s="3">
        <v>163</v>
      </c>
      <c r="B165" s="15"/>
      <c r="C165" s="16"/>
      <c r="D165" s="14" t="s">
        <v>1195</v>
      </c>
    </row>
    <row r="166" ht="13.5" spans="1:4">
      <c r="A166" s="3">
        <v>164</v>
      </c>
      <c r="B166" s="15"/>
      <c r="C166" s="16"/>
      <c r="D166" s="14" t="s">
        <v>1196</v>
      </c>
    </row>
    <row r="167" ht="13.5" spans="1:4">
      <c r="A167" s="3">
        <v>165</v>
      </c>
      <c r="B167" s="15"/>
      <c r="C167" s="16"/>
      <c r="D167" s="14" t="s">
        <v>1197</v>
      </c>
    </row>
    <row r="168" ht="13.5" spans="1:4">
      <c r="A168" s="3">
        <v>166</v>
      </c>
      <c r="B168" s="15"/>
      <c r="C168" s="16"/>
      <c r="D168" s="14" t="s">
        <v>1198</v>
      </c>
    </row>
    <row r="169" ht="13.5" spans="1:4">
      <c r="A169" s="3">
        <v>167</v>
      </c>
      <c r="B169" s="15"/>
      <c r="C169" s="16"/>
      <c r="D169" s="14" t="s">
        <v>1199</v>
      </c>
    </row>
    <row r="170" ht="13.5" spans="1:4">
      <c r="A170" s="3">
        <v>168</v>
      </c>
      <c r="B170" s="15"/>
      <c r="C170" s="16"/>
      <c r="D170" s="14" t="s">
        <v>1200</v>
      </c>
    </row>
    <row r="171" ht="13.5" spans="1:4">
      <c r="A171" s="3">
        <v>169</v>
      </c>
      <c r="B171" s="15"/>
      <c r="C171" s="16"/>
      <c r="D171" s="14" t="s">
        <v>1201</v>
      </c>
    </row>
    <row r="172" ht="13.5" spans="1:4">
      <c r="A172" s="3">
        <v>170</v>
      </c>
      <c r="B172" s="15"/>
      <c r="C172" s="16"/>
      <c r="D172" s="14" t="s">
        <v>1202</v>
      </c>
    </row>
    <row r="173" ht="13.5" spans="1:4">
      <c r="A173" s="3">
        <v>171</v>
      </c>
      <c r="B173" s="15"/>
      <c r="C173" s="16"/>
      <c r="D173" s="14" t="s">
        <v>1203</v>
      </c>
    </row>
    <row r="174" ht="13.5" spans="1:4">
      <c r="A174" s="3">
        <v>172</v>
      </c>
      <c r="B174" s="15"/>
      <c r="C174" s="16"/>
      <c r="D174" s="14" t="s">
        <v>1204</v>
      </c>
    </row>
    <row r="175" ht="13.5" spans="1:4">
      <c r="A175" s="3">
        <v>173</v>
      </c>
      <c r="B175" s="15"/>
      <c r="C175" s="16"/>
      <c r="D175" s="14" t="s">
        <v>1205</v>
      </c>
    </row>
    <row r="176" ht="13.5" spans="1:4">
      <c r="A176" s="3">
        <v>174</v>
      </c>
      <c r="B176" s="15"/>
      <c r="C176" s="16"/>
      <c r="D176" s="14" t="s">
        <v>1206</v>
      </c>
    </row>
    <row r="177" ht="13.5" spans="1:4">
      <c r="A177" s="3">
        <v>175</v>
      </c>
      <c r="B177" s="15"/>
      <c r="C177" s="16"/>
      <c r="D177" s="14" t="s">
        <v>1207</v>
      </c>
    </row>
    <row r="178" ht="13.5" spans="1:4">
      <c r="A178" s="3">
        <v>176</v>
      </c>
      <c r="B178" s="15"/>
      <c r="C178" s="16"/>
      <c r="D178" s="14" t="s">
        <v>1208</v>
      </c>
    </row>
    <row r="179" ht="13.5" spans="1:4">
      <c r="A179" s="3">
        <v>177</v>
      </c>
      <c r="B179" s="15"/>
      <c r="C179" s="16"/>
      <c r="D179" s="14" t="s">
        <v>1209</v>
      </c>
    </row>
    <row r="180" ht="13.5" spans="1:4">
      <c r="A180" s="3">
        <v>178</v>
      </c>
      <c r="B180" s="15"/>
      <c r="C180" s="16"/>
      <c r="D180" s="14" t="s">
        <v>1210</v>
      </c>
    </row>
    <row r="181" ht="13.5" spans="1:4">
      <c r="A181" s="3">
        <v>179</v>
      </c>
      <c r="B181" s="15"/>
      <c r="C181" s="16"/>
      <c r="D181" s="14" t="s">
        <v>1211</v>
      </c>
    </row>
    <row r="182" ht="13.5" spans="1:4">
      <c r="A182" s="3">
        <v>180</v>
      </c>
      <c r="B182" s="15"/>
      <c r="C182" s="16"/>
      <c r="D182" s="14" t="s">
        <v>1212</v>
      </c>
    </row>
    <row r="183" ht="13.5" spans="1:4">
      <c r="A183" s="3">
        <v>181</v>
      </c>
      <c r="B183" s="15"/>
      <c r="C183" s="16"/>
      <c r="D183" s="14" t="s">
        <v>1213</v>
      </c>
    </row>
    <row r="184" ht="13.5" spans="1:4">
      <c r="A184" s="3">
        <v>182</v>
      </c>
      <c r="B184" s="15"/>
      <c r="C184" s="16"/>
      <c r="D184" s="14" t="s">
        <v>1214</v>
      </c>
    </row>
    <row r="185" ht="13.5" spans="1:4">
      <c r="A185" s="3">
        <v>183</v>
      </c>
      <c r="B185" s="15"/>
      <c r="C185" s="16"/>
      <c r="D185" s="14" t="s">
        <v>1215</v>
      </c>
    </row>
    <row r="186" ht="13.5" spans="1:4">
      <c r="A186" s="3">
        <v>184</v>
      </c>
      <c r="B186" s="15"/>
      <c r="C186" s="16"/>
      <c r="D186" s="14" t="s">
        <v>1216</v>
      </c>
    </row>
    <row r="187" ht="13.5" spans="1:4">
      <c r="A187" s="3">
        <v>185</v>
      </c>
      <c r="B187" s="15"/>
      <c r="C187" s="16"/>
      <c r="D187" s="14" t="s">
        <v>1217</v>
      </c>
    </row>
    <row r="188" ht="13.5" spans="1:4">
      <c r="A188" s="3">
        <v>186</v>
      </c>
      <c r="B188" s="15"/>
      <c r="C188" s="16"/>
      <c r="D188" s="14" t="s">
        <v>1218</v>
      </c>
    </row>
    <row r="189" ht="13.5" spans="1:4">
      <c r="A189" s="3">
        <v>187</v>
      </c>
      <c r="B189" s="15"/>
      <c r="C189" s="16"/>
      <c r="D189" s="14" t="s">
        <v>1219</v>
      </c>
    </row>
    <row r="190" ht="13.5" spans="1:4">
      <c r="A190" s="3">
        <v>188</v>
      </c>
      <c r="B190" s="15"/>
      <c r="C190" s="16"/>
      <c r="D190" s="14" t="s">
        <v>1220</v>
      </c>
    </row>
    <row r="191" ht="13.5" spans="1:4">
      <c r="A191" s="3">
        <v>189</v>
      </c>
      <c r="B191" s="15"/>
      <c r="C191" s="16"/>
      <c r="D191" s="14" t="s">
        <v>1221</v>
      </c>
    </row>
    <row r="192" ht="13.5" spans="1:4">
      <c r="A192" s="3">
        <v>190</v>
      </c>
      <c r="B192" s="15"/>
      <c r="C192" s="16"/>
      <c r="D192" s="14" t="s">
        <v>1222</v>
      </c>
    </row>
    <row r="193" ht="13.5" spans="1:4">
      <c r="A193" s="3">
        <v>191</v>
      </c>
      <c r="B193" s="15"/>
      <c r="C193" s="16"/>
      <c r="D193" s="14" t="s">
        <v>1223</v>
      </c>
    </row>
    <row r="194" ht="13.5" spans="1:4">
      <c r="A194" s="3">
        <v>192</v>
      </c>
      <c r="B194" s="15"/>
      <c r="C194" s="16"/>
      <c r="D194" s="14" t="s">
        <v>1224</v>
      </c>
    </row>
    <row r="195" ht="13.5" spans="1:4">
      <c r="A195" s="3">
        <v>193</v>
      </c>
      <c r="B195" s="15"/>
      <c r="C195" s="16"/>
      <c r="D195" s="14" t="s">
        <v>1225</v>
      </c>
    </row>
    <row r="196" ht="13.5" spans="1:4">
      <c r="A196" s="3">
        <v>194</v>
      </c>
      <c r="B196" s="15"/>
      <c r="C196" s="16"/>
      <c r="D196" s="14" t="s">
        <v>1226</v>
      </c>
    </row>
    <row r="197" ht="13.5" spans="1:4">
      <c r="A197" s="3">
        <v>195</v>
      </c>
      <c r="B197" s="15"/>
      <c r="C197" s="16"/>
      <c r="D197" s="14" t="s">
        <v>1227</v>
      </c>
    </row>
    <row r="198" ht="13.5" spans="1:4">
      <c r="A198" s="3">
        <v>196</v>
      </c>
      <c r="B198" s="15"/>
      <c r="C198" s="16"/>
      <c r="D198" s="14" t="s">
        <v>1228</v>
      </c>
    </row>
    <row r="199" ht="13.5" spans="1:4">
      <c r="A199" s="3">
        <v>197</v>
      </c>
      <c r="B199" s="15"/>
      <c r="C199" s="16"/>
      <c r="D199" s="14" t="s">
        <v>1229</v>
      </c>
    </row>
    <row r="200" ht="13.5" spans="1:4">
      <c r="A200" s="3">
        <v>198</v>
      </c>
      <c r="B200" s="15"/>
      <c r="C200" s="16"/>
      <c r="D200" s="14" t="s">
        <v>1230</v>
      </c>
    </row>
    <row r="201" ht="13.5" spans="1:4">
      <c r="A201" s="3">
        <v>199</v>
      </c>
      <c r="B201" s="15"/>
      <c r="C201" s="16"/>
      <c r="D201" s="14" t="s">
        <v>1231</v>
      </c>
    </row>
    <row r="202" ht="13.5" spans="1:4">
      <c r="A202" s="3">
        <v>200</v>
      </c>
      <c r="B202" s="15"/>
      <c r="C202" s="16"/>
      <c r="D202" s="14" t="s">
        <v>1232</v>
      </c>
    </row>
    <row r="203" ht="13.5" spans="1:4">
      <c r="A203" s="3">
        <v>201</v>
      </c>
      <c r="B203" s="15"/>
      <c r="C203" s="16"/>
      <c r="D203" s="14" t="s">
        <v>1233</v>
      </c>
    </row>
    <row r="204" ht="13.5" spans="1:4">
      <c r="A204" s="3">
        <v>202</v>
      </c>
      <c r="B204" s="15"/>
      <c r="C204" s="16"/>
      <c r="D204" s="14" t="s">
        <v>1234</v>
      </c>
    </row>
    <row r="205" ht="13.5" spans="1:4">
      <c r="A205" s="3">
        <v>203</v>
      </c>
      <c r="B205" s="15"/>
      <c r="C205" s="16"/>
      <c r="D205" s="14" t="s">
        <v>1235</v>
      </c>
    </row>
    <row r="206" ht="13.5" spans="1:4">
      <c r="A206" s="3">
        <v>204</v>
      </c>
      <c r="B206" s="15"/>
      <c r="C206" s="16"/>
      <c r="D206" s="14" t="s">
        <v>1236</v>
      </c>
    </row>
    <row r="207" ht="13.5" spans="1:4">
      <c r="A207" s="3">
        <v>205</v>
      </c>
      <c r="B207" s="15"/>
      <c r="C207" s="16"/>
      <c r="D207" s="14" t="s">
        <v>1237</v>
      </c>
    </row>
    <row r="208" ht="13.5" spans="1:4">
      <c r="A208" s="3">
        <v>206</v>
      </c>
      <c r="B208" s="15"/>
      <c r="C208" s="16"/>
      <c r="D208" s="14" t="s">
        <v>1238</v>
      </c>
    </row>
    <row r="209" ht="13.5" spans="1:4">
      <c r="A209" s="3">
        <v>207</v>
      </c>
      <c r="B209" s="15"/>
      <c r="C209" s="16"/>
      <c r="D209" s="14" t="s">
        <v>1239</v>
      </c>
    </row>
    <row r="210" ht="13.5" spans="1:4">
      <c r="A210" s="3">
        <v>208</v>
      </c>
      <c r="B210" s="15"/>
      <c r="C210" s="16"/>
      <c r="D210" s="14" t="s">
        <v>1240</v>
      </c>
    </row>
    <row r="211" ht="13.5" spans="1:4">
      <c r="A211" s="3">
        <v>209</v>
      </c>
      <c r="B211" s="15"/>
      <c r="C211" s="16"/>
      <c r="D211" s="14" t="s">
        <v>1241</v>
      </c>
    </row>
    <row r="212" ht="13.5" spans="1:4">
      <c r="A212" s="3">
        <v>210</v>
      </c>
      <c r="B212" s="15"/>
      <c r="C212" s="16"/>
      <c r="D212" s="14" t="s">
        <v>1242</v>
      </c>
    </row>
    <row r="213" ht="13.5" spans="1:4">
      <c r="A213" s="3">
        <v>211</v>
      </c>
      <c r="B213" s="15"/>
      <c r="C213" s="16"/>
      <c r="D213" s="14" t="s">
        <v>1243</v>
      </c>
    </row>
    <row r="214" ht="13.5" spans="1:4">
      <c r="A214" s="3">
        <v>212</v>
      </c>
      <c r="B214" s="15"/>
      <c r="C214" s="16"/>
      <c r="D214" s="14" t="s">
        <v>1244</v>
      </c>
    </row>
    <row r="215" ht="13.5" spans="1:4">
      <c r="A215" s="3">
        <v>213</v>
      </c>
      <c r="B215" s="15"/>
      <c r="C215" s="16"/>
      <c r="D215" s="14" t="s">
        <v>1245</v>
      </c>
    </row>
    <row r="216" ht="13.5" spans="1:4">
      <c r="A216" s="3">
        <v>214</v>
      </c>
      <c r="B216" s="15"/>
      <c r="C216" s="16"/>
      <c r="D216" s="14" t="s">
        <v>1246</v>
      </c>
    </row>
    <row r="217" ht="13.5" spans="1:4">
      <c r="A217" s="3">
        <v>215</v>
      </c>
      <c r="B217" s="15"/>
      <c r="C217" s="16"/>
      <c r="D217" s="14" t="s">
        <v>1247</v>
      </c>
    </row>
    <row r="218" ht="13.5" spans="1:4">
      <c r="A218" s="3">
        <v>216</v>
      </c>
      <c r="B218" s="15"/>
      <c r="C218" s="16"/>
      <c r="D218" s="14" t="s">
        <v>1248</v>
      </c>
    </row>
    <row r="219" ht="13.5" spans="1:4">
      <c r="A219" s="3">
        <v>217</v>
      </c>
      <c r="B219" s="15"/>
      <c r="C219" s="16"/>
      <c r="D219" s="14" t="s">
        <v>1249</v>
      </c>
    </row>
    <row r="220" ht="13.5" spans="1:4">
      <c r="A220" s="3">
        <v>218</v>
      </c>
      <c r="B220" s="15"/>
      <c r="C220" s="16"/>
      <c r="D220" s="14" t="s">
        <v>1250</v>
      </c>
    </row>
    <row r="221" ht="13.5" spans="1:4">
      <c r="A221" s="3">
        <v>219</v>
      </c>
      <c r="B221" s="15"/>
      <c r="C221" s="16"/>
      <c r="D221" s="14" t="s">
        <v>1251</v>
      </c>
    </row>
    <row r="222" ht="13.5" spans="1:4">
      <c r="A222" s="3">
        <v>220</v>
      </c>
      <c r="B222" s="15"/>
      <c r="C222" s="16"/>
      <c r="D222" s="14" t="s">
        <v>1252</v>
      </c>
    </row>
    <row r="223" ht="13.5" spans="1:4">
      <c r="A223" s="3">
        <v>221</v>
      </c>
      <c r="B223" s="15"/>
      <c r="C223" s="16"/>
      <c r="D223" s="14" t="s">
        <v>1253</v>
      </c>
    </row>
    <row r="224" ht="13.5" spans="1:4">
      <c r="A224" s="3">
        <v>222</v>
      </c>
      <c r="B224" s="15"/>
      <c r="C224" s="16"/>
      <c r="D224" s="14" t="s">
        <v>1254</v>
      </c>
    </row>
    <row r="225" ht="13.5" spans="1:4">
      <c r="A225" s="3">
        <v>223</v>
      </c>
      <c r="B225" s="15"/>
      <c r="C225" s="16"/>
      <c r="D225" s="14" t="s">
        <v>1255</v>
      </c>
    </row>
    <row r="226" ht="13.5" spans="1:4">
      <c r="A226" s="3">
        <v>224</v>
      </c>
      <c r="B226" s="15"/>
      <c r="C226" s="16"/>
      <c r="D226" s="14" t="s">
        <v>1256</v>
      </c>
    </row>
    <row r="227" ht="13.5" spans="1:4">
      <c r="A227" s="3">
        <v>225</v>
      </c>
      <c r="B227" s="15"/>
      <c r="C227" s="16"/>
      <c r="D227" s="14" t="s">
        <v>1257</v>
      </c>
    </row>
    <row r="228" ht="13.5" spans="1:4">
      <c r="A228" s="3">
        <v>226</v>
      </c>
      <c r="B228" s="15"/>
      <c r="C228" s="16"/>
      <c r="D228" s="14" t="s">
        <v>1258</v>
      </c>
    </row>
    <row r="229" ht="13.5" spans="1:4">
      <c r="A229" s="3">
        <v>227</v>
      </c>
      <c r="B229" s="15"/>
      <c r="C229" s="16"/>
      <c r="D229" s="14" t="s">
        <v>1259</v>
      </c>
    </row>
    <row r="230" ht="13.5" spans="1:4">
      <c r="A230" s="3">
        <v>228</v>
      </c>
      <c r="B230" s="15"/>
      <c r="C230" s="16"/>
      <c r="D230" s="14" t="s">
        <v>1260</v>
      </c>
    </row>
    <row r="231" ht="13.5" spans="1:4">
      <c r="A231" s="3">
        <v>229</v>
      </c>
      <c r="B231" s="15"/>
      <c r="C231" s="16"/>
      <c r="D231" s="14" t="s">
        <v>1261</v>
      </c>
    </row>
    <row r="232" ht="13.5" spans="1:4">
      <c r="A232" s="3">
        <v>230</v>
      </c>
      <c r="B232" s="15"/>
      <c r="C232" s="16"/>
      <c r="D232" s="14" t="s">
        <v>1262</v>
      </c>
    </row>
    <row r="233" ht="13.5" spans="1:4">
      <c r="A233" s="3">
        <v>231</v>
      </c>
      <c r="B233" s="15"/>
      <c r="C233" s="16"/>
      <c r="D233" s="14" t="s">
        <v>1263</v>
      </c>
    </row>
    <row r="234" ht="13.5" spans="1:4">
      <c r="A234" s="3">
        <v>232</v>
      </c>
      <c r="B234" s="15"/>
      <c r="C234" s="16"/>
      <c r="D234" s="14" t="s">
        <v>1264</v>
      </c>
    </row>
    <row r="235" ht="13.5" spans="1:4">
      <c r="A235" s="3">
        <v>233</v>
      </c>
      <c r="B235" s="15"/>
      <c r="C235" s="16"/>
      <c r="D235" s="14" t="s">
        <v>1265</v>
      </c>
    </row>
    <row r="236" ht="13.5" spans="1:4">
      <c r="A236" s="3">
        <v>234</v>
      </c>
      <c r="B236" s="15"/>
      <c r="C236" s="16"/>
      <c r="D236" s="14" t="s">
        <v>1266</v>
      </c>
    </row>
    <row r="237" ht="13.5" spans="1:4">
      <c r="A237" s="3">
        <v>235</v>
      </c>
      <c r="B237" s="15"/>
      <c r="C237" s="16"/>
      <c r="D237" s="14" t="s">
        <v>1267</v>
      </c>
    </row>
    <row r="238" ht="13.5" spans="1:4">
      <c r="A238" s="3">
        <v>236</v>
      </c>
      <c r="B238" s="15"/>
      <c r="C238" s="16"/>
      <c r="D238" s="14" t="s">
        <v>1268</v>
      </c>
    </row>
    <row r="239" ht="13.5" spans="1:4">
      <c r="A239" s="3">
        <v>237</v>
      </c>
      <c r="B239" s="15"/>
      <c r="C239" s="16"/>
      <c r="D239" s="14" t="s">
        <v>1269</v>
      </c>
    </row>
    <row r="240" ht="13.5" spans="1:4">
      <c r="A240" s="3">
        <v>238</v>
      </c>
      <c r="B240" s="15"/>
      <c r="C240" s="16"/>
      <c r="D240" s="14" t="s">
        <v>1270</v>
      </c>
    </row>
    <row r="241" ht="13.5" spans="1:4">
      <c r="A241" s="3">
        <v>239</v>
      </c>
      <c r="B241" s="15"/>
      <c r="C241" s="16"/>
      <c r="D241" s="14" t="s">
        <v>1271</v>
      </c>
    </row>
    <row r="242" ht="13.5" spans="1:4">
      <c r="A242" s="3">
        <v>240</v>
      </c>
      <c r="B242" s="15"/>
      <c r="C242" s="16"/>
      <c r="D242" s="14" t="s">
        <v>1272</v>
      </c>
    </row>
    <row r="243" ht="13.5" spans="1:4">
      <c r="A243" s="3">
        <v>241</v>
      </c>
      <c r="B243" s="15"/>
      <c r="C243" s="16"/>
      <c r="D243" s="14" t="s">
        <v>1273</v>
      </c>
    </row>
    <row r="244" ht="13.5" spans="1:4">
      <c r="A244" s="3">
        <v>242</v>
      </c>
      <c r="B244" s="15"/>
      <c r="C244" s="16"/>
      <c r="D244" s="14" t="s">
        <v>1274</v>
      </c>
    </row>
    <row r="245" ht="13.5" spans="1:4">
      <c r="A245" s="3">
        <v>243</v>
      </c>
      <c r="B245" s="15"/>
      <c r="C245" s="16"/>
      <c r="D245" s="14" t="s">
        <v>1275</v>
      </c>
    </row>
    <row r="246" ht="13.5" spans="1:4">
      <c r="A246" s="3">
        <v>244</v>
      </c>
      <c r="B246" s="15"/>
      <c r="C246" s="16"/>
      <c r="D246" s="14" t="s">
        <v>1276</v>
      </c>
    </row>
    <row r="247" ht="13.5" spans="1:4">
      <c r="A247" s="3">
        <v>245</v>
      </c>
      <c r="B247" s="15"/>
      <c r="C247" s="16"/>
      <c r="D247" s="14" t="s">
        <v>1277</v>
      </c>
    </row>
    <row r="248" ht="13.5" spans="1:4">
      <c r="A248" s="3">
        <v>246</v>
      </c>
      <c r="B248" s="15"/>
      <c r="C248" s="16"/>
      <c r="D248" s="14" t="s">
        <v>1278</v>
      </c>
    </row>
    <row r="249" ht="13.5" spans="1:4">
      <c r="A249" s="3">
        <v>247</v>
      </c>
      <c r="B249" s="15"/>
      <c r="C249" s="16"/>
      <c r="D249" s="14" t="s">
        <v>1279</v>
      </c>
    </row>
    <row r="250" ht="13.5" spans="1:4">
      <c r="A250" s="3">
        <v>248</v>
      </c>
      <c r="B250" s="15"/>
      <c r="C250" s="16"/>
      <c r="D250" s="14" t="s">
        <v>1280</v>
      </c>
    </row>
    <row r="251" ht="13.5" spans="1:4">
      <c r="A251" s="3">
        <v>249</v>
      </c>
      <c r="B251" s="15"/>
      <c r="C251" s="16"/>
      <c r="D251" s="14" t="s">
        <v>1281</v>
      </c>
    </row>
    <row r="252" ht="13.5" spans="1:4">
      <c r="A252" s="3">
        <v>250</v>
      </c>
      <c r="B252" s="15"/>
      <c r="C252" s="16"/>
      <c r="D252" s="14" t="s">
        <v>1282</v>
      </c>
    </row>
    <row r="253" ht="13.5" spans="1:4">
      <c r="A253" s="3">
        <v>251</v>
      </c>
      <c r="B253" s="15"/>
      <c r="C253" s="16"/>
      <c r="D253" s="14" t="s">
        <v>1283</v>
      </c>
    </row>
    <row r="254" ht="13.5" spans="1:4">
      <c r="A254" s="3">
        <v>252</v>
      </c>
      <c r="B254" s="15"/>
      <c r="C254" s="16"/>
      <c r="D254" s="14" t="s">
        <v>1284</v>
      </c>
    </row>
    <row r="255" ht="13.5" spans="1:4">
      <c r="A255" s="3">
        <v>253</v>
      </c>
      <c r="B255" s="15"/>
      <c r="C255" s="16"/>
      <c r="D255" s="14" t="s">
        <v>1285</v>
      </c>
    </row>
    <row r="256" ht="13.5" spans="1:4">
      <c r="A256" s="3">
        <v>254</v>
      </c>
      <c r="B256" s="15"/>
      <c r="C256" s="16"/>
      <c r="D256" s="14" t="s">
        <v>1286</v>
      </c>
    </row>
    <row r="257" ht="13.5" spans="1:4">
      <c r="A257" s="3">
        <v>255</v>
      </c>
      <c r="B257" s="15"/>
      <c r="C257" s="16"/>
      <c r="D257" s="14" t="s">
        <v>1287</v>
      </c>
    </row>
    <row r="258" ht="13.5" spans="1:4">
      <c r="A258" s="3">
        <v>256</v>
      </c>
      <c r="B258" s="15"/>
      <c r="C258" s="16"/>
      <c r="D258" s="14" t="s">
        <v>1288</v>
      </c>
    </row>
    <row r="259" ht="13.5" spans="1:4">
      <c r="A259" s="3">
        <v>257</v>
      </c>
      <c r="B259" s="15"/>
      <c r="C259" s="16"/>
      <c r="D259" s="14" t="s">
        <v>1289</v>
      </c>
    </row>
    <row r="260" ht="13.5" spans="1:4">
      <c r="A260" s="3">
        <v>258</v>
      </c>
      <c r="B260" s="15"/>
      <c r="C260" s="16"/>
      <c r="D260" s="14" t="s">
        <v>1290</v>
      </c>
    </row>
    <row r="261" ht="13.5" spans="1:4">
      <c r="A261" s="3">
        <v>259</v>
      </c>
      <c r="B261" s="15"/>
      <c r="C261" s="16"/>
      <c r="D261" s="14" t="s">
        <v>1291</v>
      </c>
    </row>
    <row r="262" ht="13.5" spans="1:4">
      <c r="A262" s="3">
        <v>260</v>
      </c>
      <c r="B262" s="15"/>
      <c r="C262" s="16"/>
      <c r="D262" s="14" t="s">
        <v>1292</v>
      </c>
    </row>
    <row r="263" ht="13.5" spans="1:4">
      <c r="A263" s="3">
        <v>261</v>
      </c>
      <c r="B263" s="15"/>
      <c r="C263" s="16"/>
      <c r="D263" s="14" t="s">
        <v>1293</v>
      </c>
    </row>
    <row r="264" ht="13.5" spans="1:4">
      <c r="A264" s="3">
        <v>262</v>
      </c>
      <c r="B264" s="15"/>
      <c r="C264" s="16"/>
      <c r="D264" s="14" t="s">
        <v>1294</v>
      </c>
    </row>
    <row r="265" ht="13.5" spans="1:4">
      <c r="A265" s="3">
        <v>263</v>
      </c>
      <c r="B265" s="15"/>
      <c r="C265" s="16"/>
      <c r="D265" s="14" t="s">
        <v>1295</v>
      </c>
    </row>
    <row r="266" ht="13.5" spans="1:4">
      <c r="A266" s="3">
        <v>264</v>
      </c>
      <c r="B266" s="15"/>
      <c r="C266" s="16"/>
      <c r="D266" s="14" t="s">
        <v>1296</v>
      </c>
    </row>
    <row r="267" ht="13.5" spans="1:4">
      <c r="A267" s="3">
        <v>265</v>
      </c>
      <c r="B267" s="15"/>
      <c r="C267" s="16"/>
      <c r="D267" s="14" t="s">
        <v>1297</v>
      </c>
    </row>
    <row r="268" ht="13.5" spans="1:4">
      <c r="A268" s="3">
        <v>266</v>
      </c>
      <c r="B268" s="15"/>
      <c r="C268" s="16"/>
      <c r="D268" s="14" t="s">
        <v>1298</v>
      </c>
    </row>
    <row r="269" ht="13.5" spans="1:4">
      <c r="A269" s="3">
        <v>267</v>
      </c>
      <c r="B269" s="15"/>
      <c r="C269" s="16"/>
      <c r="D269" s="14" t="s">
        <v>1299</v>
      </c>
    </row>
    <row r="270" ht="13.5" spans="1:4">
      <c r="A270" s="3">
        <v>268</v>
      </c>
      <c r="B270" s="15"/>
      <c r="C270" s="16"/>
      <c r="D270" s="14" t="s">
        <v>1300</v>
      </c>
    </row>
    <row r="271" ht="13.5" spans="1:4">
      <c r="A271" s="3">
        <v>269</v>
      </c>
      <c r="B271" s="15"/>
      <c r="C271" s="16"/>
      <c r="D271" s="14" t="s">
        <v>1301</v>
      </c>
    </row>
    <row r="272" ht="13.5" spans="1:4">
      <c r="A272" s="3">
        <v>270</v>
      </c>
      <c r="B272" s="15"/>
      <c r="C272" s="16"/>
      <c r="D272" s="14" t="s">
        <v>1302</v>
      </c>
    </row>
    <row r="273" ht="13.5" spans="1:4">
      <c r="A273" s="3">
        <v>271</v>
      </c>
      <c r="B273" s="15"/>
      <c r="C273" s="16"/>
      <c r="D273" s="14" t="s">
        <v>1303</v>
      </c>
    </row>
    <row r="274" ht="13.5" spans="1:4">
      <c r="A274" s="3">
        <v>272</v>
      </c>
      <c r="B274" s="15"/>
      <c r="C274" s="16"/>
      <c r="D274" s="14" t="s">
        <v>1304</v>
      </c>
    </row>
    <row r="275" ht="13.5" spans="1:4">
      <c r="A275" s="3">
        <v>273</v>
      </c>
      <c r="B275" s="15"/>
      <c r="C275" s="16"/>
      <c r="D275" s="14" t="s">
        <v>1305</v>
      </c>
    </row>
    <row r="276" ht="13.5" spans="1:4">
      <c r="A276" s="3">
        <v>274</v>
      </c>
      <c r="B276" s="15"/>
      <c r="C276" s="16"/>
      <c r="D276" s="14" t="s">
        <v>1306</v>
      </c>
    </row>
    <row r="277" ht="13.5" spans="1:4">
      <c r="A277" s="3">
        <v>275</v>
      </c>
      <c r="B277" s="15"/>
      <c r="C277" s="16"/>
      <c r="D277" s="14" t="s">
        <v>1307</v>
      </c>
    </row>
    <row r="278" ht="13.5" spans="1:4">
      <c r="A278" s="3">
        <v>276</v>
      </c>
      <c r="B278" s="15"/>
      <c r="C278" s="16"/>
      <c r="D278" s="14" t="s">
        <v>1308</v>
      </c>
    </row>
    <row r="279" ht="13.5" spans="1:4">
      <c r="A279" s="3">
        <v>277</v>
      </c>
      <c r="B279" s="15"/>
      <c r="C279" s="16"/>
      <c r="D279" s="14" t="s">
        <v>1309</v>
      </c>
    </row>
    <row r="280" ht="13.5" spans="1:4">
      <c r="A280" s="3">
        <v>278</v>
      </c>
      <c r="B280" s="15"/>
      <c r="C280" s="16"/>
      <c r="D280" s="14" t="s">
        <v>1310</v>
      </c>
    </row>
    <row r="281" ht="13.5" spans="1:4">
      <c r="A281" s="3">
        <v>279</v>
      </c>
      <c r="B281" s="15"/>
      <c r="C281" s="16"/>
      <c r="D281" s="14" t="s">
        <v>1311</v>
      </c>
    </row>
    <row r="282" ht="13.5" spans="1:4">
      <c r="A282" s="3">
        <v>280</v>
      </c>
      <c r="B282" s="15"/>
      <c r="C282" s="16"/>
      <c r="D282" s="14" t="s">
        <v>1312</v>
      </c>
    </row>
    <row r="283" ht="13.5" spans="1:4">
      <c r="A283" s="3">
        <v>281</v>
      </c>
      <c r="B283" s="15"/>
      <c r="C283" s="16"/>
      <c r="D283" s="14" t="s">
        <v>1313</v>
      </c>
    </row>
    <row r="284" ht="13.5" spans="1:4">
      <c r="A284" s="3">
        <v>282</v>
      </c>
      <c r="B284" s="15"/>
      <c r="C284" s="16"/>
      <c r="D284" s="14" t="s">
        <v>1314</v>
      </c>
    </row>
    <row r="285" ht="13.5" spans="1:4">
      <c r="A285" s="3">
        <v>283</v>
      </c>
      <c r="B285" s="15"/>
      <c r="C285" s="16"/>
      <c r="D285" s="14" t="s">
        <v>1315</v>
      </c>
    </row>
    <row r="286" ht="13.5" spans="1:4">
      <c r="A286" s="3">
        <v>284</v>
      </c>
      <c r="B286" s="15"/>
      <c r="C286" s="16"/>
      <c r="D286" s="14" t="s">
        <v>1316</v>
      </c>
    </row>
    <row r="287" ht="13.5" spans="1:4">
      <c r="A287" s="3">
        <v>285</v>
      </c>
      <c r="B287" s="15"/>
      <c r="C287" s="16"/>
      <c r="D287" s="14" t="s">
        <v>1317</v>
      </c>
    </row>
    <row r="288" ht="13.5" spans="1:4">
      <c r="A288" s="3">
        <v>286</v>
      </c>
      <c r="B288" s="15"/>
      <c r="C288" s="16"/>
      <c r="D288" s="14" t="s">
        <v>1318</v>
      </c>
    </row>
    <row r="289" ht="13.5" spans="1:4">
      <c r="A289" s="3">
        <v>287</v>
      </c>
      <c r="B289" s="15"/>
      <c r="C289" s="16"/>
      <c r="D289" s="14" t="s">
        <v>1319</v>
      </c>
    </row>
    <row r="290" ht="13.5" spans="1:4">
      <c r="A290" s="3">
        <v>288</v>
      </c>
      <c r="B290" s="15"/>
      <c r="C290" s="16"/>
      <c r="D290" s="14" t="s">
        <v>1320</v>
      </c>
    </row>
    <row r="291" ht="13.5" spans="1:4">
      <c r="A291" s="3">
        <v>289</v>
      </c>
      <c r="B291" s="15"/>
      <c r="C291" s="16"/>
      <c r="D291" s="14" t="s">
        <v>1321</v>
      </c>
    </row>
    <row r="292" ht="13.5" spans="1:4">
      <c r="A292" s="3">
        <v>290</v>
      </c>
      <c r="B292" s="15"/>
      <c r="C292" s="16"/>
      <c r="D292" s="14" t="s">
        <v>1322</v>
      </c>
    </row>
    <row r="293" ht="13.5" spans="1:4">
      <c r="A293" s="3">
        <v>291</v>
      </c>
      <c r="B293" s="15"/>
      <c r="C293" s="16"/>
      <c r="D293" s="14" t="s">
        <v>1323</v>
      </c>
    </row>
    <row r="294" ht="13.5" spans="1:4">
      <c r="A294" s="3">
        <v>292</v>
      </c>
      <c r="B294" s="15"/>
      <c r="C294" s="16"/>
      <c r="D294" s="14" t="s">
        <v>1324</v>
      </c>
    </row>
    <row r="295" ht="13.5" spans="1:4">
      <c r="A295" s="3">
        <v>293</v>
      </c>
      <c r="B295" s="15"/>
      <c r="C295" s="16"/>
      <c r="D295" s="14" t="s">
        <v>1325</v>
      </c>
    </row>
    <row r="296" ht="13.5" spans="1:4">
      <c r="A296" s="3">
        <v>294</v>
      </c>
      <c r="B296" s="15"/>
      <c r="C296" s="16"/>
      <c r="D296" s="14" t="s">
        <v>1326</v>
      </c>
    </row>
    <row r="297" ht="13.5" spans="1:4">
      <c r="A297" s="3">
        <v>295</v>
      </c>
      <c r="B297" s="15"/>
      <c r="C297" s="16"/>
      <c r="D297" s="14" t="s">
        <v>1327</v>
      </c>
    </row>
    <row r="298" ht="13.5" spans="1:4">
      <c r="A298" s="3">
        <v>296</v>
      </c>
      <c r="B298" s="15"/>
      <c r="C298" s="16"/>
      <c r="D298" s="14" t="s">
        <v>1328</v>
      </c>
    </row>
    <row r="299" ht="13.5" spans="1:4">
      <c r="A299" s="3">
        <v>297</v>
      </c>
      <c r="B299" s="15"/>
      <c r="C299" s="16"/>
      <c r="D299" s="14" t="s">
        <v>1329</v>
      </c>
    </row>
    <row r="300" ht="13.5" spans="1:4">
      <c r="A300" s="3">
        <v>298</v>
      </c>
      <c r="B300" s="15"/>
      <c r="C300" s="16"/>
      <c r="D300" s="14" t="s">
        <v>1330</v>
      </c>
    </row>
    <row r="301" ht="13.5" spans="1:4">
      <c r="A301" s="3">
        <v>299</v>
      </c>
      <c r="B301" s="15"/>
      <c r="C301" s="16"/>
      <c r="D301" s="14" t="s">
        <v>1331</v>
      </c>
    </row>
    <row r="302" ht="13.5" spans="1:4">
      <c r="A302" s="3">
        <v>300</v>
      </c>
      <c r="B302" s="15"/>
      <c r="C302" s="16"/>
      <c r="D302" s="14" t="s">
        <v>1332</v>
      </c>
    </row>
    <row r="303" ht="13.5" spans="1:4">
      <c r="A303" s="3">
        <v>301</v>
      </c>
      <c r="B303" s="15"/>
      <c r="C303" s="16"/>
      <c r="D303" s="14" t="s">
        <v>1333</v>
      </c>
    </row>
    <row r="304" ht="13.5" spans="1:4">
      <c r="A304" s="3">
        <v>302</v>
      </c>
      <c r="B304" s="15"/>
      <c r="C304" s="16"/>
      <c r="D304" s="14" t="s">
        <v>1334</v>
      </c>
    </row>
    <row r="305" ht="13.5" spans="1:4">
      <c r="A305" s="3">
        <v>303</v>
      </c>
      <c r="B305" s="15"/>
      <c r="C305" s="16"/>
      <c r="D305" s="14" t="s">
        <v>1335</v>
      </c>
    </row>
    <row r="306" ht="13.5" spans="1:4">
      <c r="A306" s="3">
        <v>304</v>
      </c>
      <c r="B306" s="15"/>
      <c r="C306" s="16"/>
      <c r="D306" s="14" t="s">
        <v>1336</v>
      </c>
    </row>
    <row r="307" ht="13.5" spans="1:4">
      <c r="A307" s="3">
        <v>305</v>
      </c>
      <c r="B307" s="15"/>
      <c r="C307" s="16"/>
      <c r="D307" s="14" t="s">
        <v>1337</v>
      </c>
    </row>
    <row r="308" ht="13.5" spans="1:4">
      <c r="A308" s="3">
        <v>306</v>
      </c>
      <c r="B308" s="15"/>
      <c r="C308" s="16"/>
      <c r="D308" s="14" t="s">
        <v>1338</v>
      </c>
    </row>
    <row r="309" ht="13.5" spans="1:4">
      <c r="A309" s="3">
        <v>307</v>
      </c>
      <c r="B309" s="15"/>
      <c r="C309" s="16"/>
      <c r="D309" s="14" t="s">
        <v>1339</v>
      </c>
    </row>
    <row r="310" ht="13.5" spans="1:4">
      <c r="A310" s="3">
        <v>308</v>
      </c>
      <c r="B310" s="15"/>
      <c r="C310" s="16"/>
      <c r="D310" s="14" t="s">
        <v>1340</v>
      </c>
    </row>
    <row r="311" ht="13.5" spans="1:4">
      <c r="A311" s="3">
        <v>309</v>
      </c>
      <c r="B311" s="15"/>
      <c r="C311" s="16"/>
      <c r="D311" s="14" t="s">
        <v>1341</v>
      </c>
    </row>
    <row r="312" ht="13.5" spans="1:4">
      <c r="A312" s="3">
        <v>310</v>
      </c>
      <c r="B312" s="15"/>
      <c r="C312" s="16"/>
      <c r="D312" s="14" t="s">
        <v>1342</v>
      </c>
    </row>
    <row r="313" ht="13.5" spans="1:4">
      <c r="A313" s="3">
        <v>311</v>
      </c>
      <c r="B313" s="15"/>
      <c r="C313" s="16"/>
      <c r="D313" s="14" t="s">
        <v>1343</v>
      </c>
    </row>
    <row r="314" ht="13.5" spans="1:4">
      <c r="A314" s="3">
        <v>312</v>
      </c>
      <c r="B314" s="15"/>
      <c r="C314" s="16"/>
      <c r="D314" s="14" t="s">
        <v>1344</v>
      </c>
    </row>
    <row r="315" ht="13.5" spans="1:4">
      <c r="A315" s="3">
        <v>313</v>
      </c>
      <c r="B315" s="15"/>
      <c r="C315" s="16"/>
      <c r="D315" s="14" t="s">
        <v>1345</v>
      </c>
    </row>
    <row r="316" ht="13.5" spans="1:4">
      <c r="A316" s="3">
        <v>314</v>
      </c>
      <c r="B316" s="15"/>
      <c r="C316" s="16"/>
      <c r="D316" s="14" t="s">
        <v>1346</v>
      </c>
    </row>
    <row r="317" ht="13.5" spans="1:4">
      <c r="A317" s="3">
        <v>315</v>
      </c>
      <c r="B317" s="15"/>
      <c r="C317" s="16"/>
      <c r="D317" s="14" t="s">
        <v>1347</v>
      </c>
    </row>
    <row r="318" ht="13.5" spans="1:4">
      <c r="A318" s="3">
        <v>316</v>
      </c>
      <c r="B318" s="15"/>
      <c r="C318" s="16"/>
      <c r="D318" s="14" t="s">
        <v>1348</v>
      </c>
    </row>
    <row r="319" ht="13.5" spans="1:4">
      <c r="A319" s="3">
        <v>317</v>
      </c>
      <c r="B319" s="15"/>
      <c r="C319" s="16"/>
      <c r="D319" s="14" t="s">
        <v>1349</v>
      </c>
    </row>
    <row r="320" ht="13.5" spans="1:4">
      <c r="A320" s="3">
        <v>318</v>
      </c>
      <c r="B320" s="15"/>
      <c r="C320" s="16"/>
      <c r="D320" s="14" t="s">
        <v>1350</v>
      </c>
    </row>
    <row r="321" ht="13.5" spans="1:4">
      <c r="A321" s="3">
        <v>319</v>
      </c>
      <c r="B321" s="15"/>
      <c r="C321" s="16"/>
      <c r="D321" s="14" t="s">
        <v>1351</v>
      </c>
    </row>
    <row r="322" ht="13.5" spans="1:4">
      <c r="A322" s="3">
        <v>320</v>
      </c>
      <c r="B322" s="15"/>
      <c r="C322" s="16"/>
      <c r="D322" s="14" t="s">
        <v>1352</v>
      </c>
    </row>
    <row r="323" ht="13.5" spans="1:4">
      <c r="A323" s="3">
        <v>321</v>
      </c>
      <c r="B323" s="15"/>
      <c r="C323" s="16"/>
      <c r="D323" s="14" t="s">
        <v>1353</v>
      </c>
    </row>
    <row r="324" ht="13.5" spans="1:4">
      <c r="A324" s="3">
        <v>322</v>
      </c>
      <c r="B324" s="15"/>
      <c r="C324" s="16"/>
      <c r="D324" s="14" t="s">
        <v>1354</v>
      </c>
    </row>
    <row r="325" ht="13.5" spans="1:4">
      <c r="A325" s="3">
        <v>323</v>
      </c>
      <c r="B325" s="15"/>
      <c r="C325" s="16"/>
      <c r="D325" s="14" t="s">
        <v>1355</v>
      </c>
    </row>
    <row r="326" ht="13.5" spans="1:4">
      <c r="A326" s="3">
        <v>324</v>
      </c>
      <c r="B326" s="15"/>
      <c r="C326" s="16"/>
      <c r="D326" s="14" t="s">
        <v>1356</v>
      </c>
    </row>
    <row r="327" ht="13.5" spans="1:4">
      <c r="A327" s="3">
        <v>325</v>
      </c>
      <c r="B327" s="15"/>
      <c r="C327" s="16"/>
      <c r="D327" s="14" t="s">
        <v>1357</v>
      </c>
    </row>
    <row r="328" ht="13.5" spans="1:4">
      <c r="A328" s="3">
        <v>326</v>
      </c>
      <c r="B328" s="15"/>
      <c r="C328" s="16"/>
      <c r="D328" s="14" t="s">
        <v>1358</v>
      </c>
    </row>
    <row r="329" ht="13.5" spans="1:4">
      <c r="A329" s="3">
        <v>327</v>
      </c>
      <c r="B329" s="15"/>
      <c r="C329" s="16"/>
      <c r="D329" s="14" t="s">
        <v>1359</v>
      </c>
    </row>
    <row r="330" ht="13.5" spans="1:4">
      <c r="A330" s="3">
        <v>328</v>
      </c>
      <c r="B330" s="15"/>
      <c r="C330" s="16"/>
      <c r="D330" s="14" t="s">
        <v>1360</v>
      </c>
    </row>
    <row r="331" ht="13.5" spans="1:4">
      <c r="A331" s="3">
        <v>329</v>
      </c>
      <c r="B331" s="15"/>
      <c r="C331" s="16"/>
      <c r="D331" s="14" t="s">
        <v>1361</v>
      </c>
    </row>
    <row r="332" ht="13.5" spans="1:4">
      <c r="A332" s="3">
        <v>330</v>
      </c>
      <c r="B332" s="15"/>
      <c r="C332" s="16"/>
      <c r="D332" s="14" t="s">
        <v>1362</v>
      </c>
    </row>
    <row r="333" ht="13.5" spans="1:4">
      <c r="A333" s="3">
        <v>331</v>
      </c>
      <c r="B333" s="15"/>
      <c r="C333" s="16"/>
      <c r="D333" s="14" t="s">
        <v>1363</v>
      </c>
    </row>
    <row r="334" ht="13.5" spans="1:4">
      <c r="A334" s="3">
        <v>332</v>
      </c>
      <c r="B334" s="15"/>
      <c r="C334" s="16"/>
      <c r="D334" s="14" t="s">
        <v>1364</v>
      </c>
    </row>
    <row r="335" ht="13.5" spans="1:4">
      <c r="A335" s="3">
        <v>333</v>
      </c>
      <c r="B335" s="15"/>
      <c r="C335" s="16"/>
      <c r="D335" s="14" t="s">
        <v>1365</v>
      </c>
    </row>
    <row r="336" ht="13.5" spans="1:4">
      <c r="A336" s="3">
        <v>334</v>
      </c>
      <c r="B336" s="15"/>
      <c r="C336" s="16"/>
      <c r="D336" s="14" t="s">
        <v>1366</v>
      </c>
    </row>
    <row r="337" ht="13.5" spans="1:4">
      <c r="A337" s="3">
        <v>335</v>
      </c>
      <c r="B337" s="15"/>
      <c r="C337" s="16"/>
      <c r="D337" s="14" t="s">
        <v>1367</v>
      </c>
    </row>
    <row r="338" ht="13.5" spans="1:4">
      <c r="A338" s="3">
        <v>336</v>
      </c>
      <c r="B338" s="15"/>
      <c r="C338" s="16"/>
      <c r="D338" s="14" t="s">
        <v>1368</v>
      </c>
    </row>
    <row r="339" ht="13.5" spans="1:4">
      <c r="A339" s="3">
        <v>337</v>
      </c>
      <c r="B339" s="15"/>
      <c r="C339" s="16"/>
      <c r="D339" s="14" t="s">
        <v>1369</v>
      </c>
    </row>
    <row r="340" ht="13.5" spans="1:4">
      <c r="A340" s="3">
        <v>338</v>
      </c>
      <c r="B340" s="15"/>
      <c r="C340" s="16"/>
      <c r="D340" s="14" t="s">
        <v>1370</v>
      </c>
    </row>
    <row r="341" ht="13.5" spans="1:4">
      <c r="A341" s="3">
        <v>339</v>
      </c>
      <c r="B341" s="15"/>
      <c r="C341" s="16"/>
      <c r="D341" s="14" t="s">
        <v>1371</v>
      </c>
    </row>
    <row r="342" ht="13.5" spans="1:4">
      <c r="A342" s="3">
        <v>340</v>
      </c>
      <c r="B342" s="15"/>
      <c r="C342" s="16"/>
      <c r="D342" s="14" t="s">
        <v>1372</v>
      </c>
    </row>
    <row r="343" ht="13.5" spans="1:4">
      <c r="A343" s="3">
        <v>341</v>
      </c>
      <c r="B343" s="15"/>
      <c r="C343" s="16"/>
      <c r="D343" s="14" t="s">
        <v>1373</v>
      </c>
    </row>
    <row r="344" ht="13.5" spans="1:4">
      <c r="A344" s="3">
        <v>342</v>
      </c>
      <c r="B344" s="15"/>
      <c r="C344" s="16"/>
      <c r="D344" s="14" t="s">
        <v>1374</v>
      </c>
    </row>
    <row r="345" ht="13.5" spans="1:4">
      <c r="A345" s="3">
        <v>343</v>
      </c>
      <c r="B345" s="15"/>
      <c r="C345" s="16"/>
      <c r="D345" s="14" t="s">
        <v>1375</v>
      </c>
    </row>
    <row r="346" ht="13.5" spans="1:4">
      <c r="A346" s="3">
        <v>344</v>
      </c>
      <c r="B346" s="15"/>
      <c r="C346" s="16"/>
      <c r="D346" s="14" t="s">
        <v>1376</v>
      </c>
    </row>
    <row r="347" ht="13.5" spans="1:4">
      <c r="A347" s="3">
        <v>345</v>
      </c>
      <c r="B347" s="15"/>
      <c r="C347" s="16"/>
      <c r="D347" s="14" t="s">
        <v>1377</v>
      </c>
    </row>
    <row r="348" ht="13.5" spans="1:4">
      <c r="A348" s="3">
        <v>346</v>
      </c>
      <c r="B348" s="15"/>
      <c r="C348" s="16"/>
      <c r="D348" s="14" t="s">
        <v>1378</v>
      </c>
    </row>
    <row r="349" ht="13.5" spans="1:4">
      <c r="A349" s="3">
        <v>347</v>
      </c>
      <c r="B349" s="15"/>
      <c r="C349" s="16"/>
      <c r="D349" s="14" t="s">
        <v>1379</v>
      </c>
    </row>
    <row r="350" ht="13.5" spans="1:4">
      <c r="A350" s="3">
        <v>348</v>
      </c>
      <c r="B350" s="15"/>
      <c r="C350" s="16"/>
      <c r="D350" s="14" t="s">
        <v>1380</v>
      </c>
    </row>
    <row r="351" ht="13.5" spans="1:4">
      <c r="A351" s="3">
        <v>349</v>
      </c>
      <c r="B351" s="15"/>
      <c r="C351" s="16"/>
      <c r="D351" s="14" t="s">
        <v>1381</v>
      </c>
    </row>
    <row r="352" ht="13.5" spans="1:4">
      <c r="A352" s="3">
        <v>350</v>
      </c>
      <c r="B352" s="15"/>
      <c r="C352" s="16"/>
      <c r="D352" s="14" t="s">
        <v>1382</v>
      </c>
    </row>
    <row r="353" ht="13.5" spans="1:4">
      <c r="A353" s="3">
        <v>351</v>
      </c>
      <c r="B353" s="15"/>
      <c r="C353" s="16"/>
      <c r="D353" s="14" t="s">
        <v>1383</v>
      </c>
    </row>
    <row r="354" ht="13.5" spans="1:4">
      <c r="A354" s="3">
        <v>352</v>
      </c>
      <c r="B354" s="15"/>
      <c r="C354" s="16"/>
      <c r="D354" s="14" t="s">
        <v>1384</v>
      </c>
    </row>
    <row r="355" ht="13.5" spans="1:4">
      <c r="A355" s="3">
        <v>353</v>
      </c>
      <c r="B355" s="15"/>
      <c r="C355" s="16"/>
      <c r="D355" s="14" t="s">
        <v>1385</v>
      </c>
    </row>
    <row r="356" ht="13.5" spans="1:4">
      <c r="A356" s="3">
        <v>354</v>
      </c>
      <c r="B356" s="15"/>
      <c r="C356" s="16"/>
      <c r="D356" s="14" t="s">
        <v>1386</v>
      </c>
    </row>
    <row r="357" ht="13.5" spans="1:4">
      <c r="A357" s="3">
        <v>355</v>
      </c>
      <c r="B357" s="15"/>
      <c r="C357" s="16"/>
      <c r="D357" s="14" t="s">
        <v>1387</v>
      </c>
    </row>
    <row r="358" ht="13.5" spans="1:4">
      <c r="A358" s="3">
        <v>356</v>
      </c>
      <c r="B358" s="15"/>
      <c r="C358" s="16"/>
      <c r="D358" s="14" t="s">
        <v>1388</v>
      </c>
    </row>
    <row r="359" ht="13.5" spans="1:4">
      <c r="A359" s="3">
        <v>357</v>
      </c>
      <c r="B359" s="15"/>
      <c r="C359" s="16"/>
      <c r="D359" s="14" t="s">
        <v>1389</v>
      </c>
    </row>
    <row r="360" ht="13.5" spans="1:4">
      <c r="A360" s="3">
        <v>358</v>
      </c>
      <c r="B360" s="15"/>
      <c r="C360" s="16"/>
      <c r="D360" s="14" t="s">
        <v>1390</v>
      </c>
    </row>
    <row r="361" ht="13.5" spans="1:4">
      <c r="A361" s="3">
        <v>359</v>
      </c>
      <c r="B361" s="15"/>
      <c r="C361" s="16"/>
      <c r="D361" s="14" t="s">
        <v>1391</v>
      </c>
    </row>
    <row r="362" ht="13.5" spans="1:4">
      <c r="A362" s="3">
        <v>360</v>
      </c>
      <c r="B362" s="15"/>
      <c r="C362" s="16"/>
      <c r="D362" s="14" t="s">
        <v>1392</v>
      </c>
    </row>
    <row r="363" ht="13.5" spans="1:4">
      <c r="A363" s="3">
        <v>361</v>
      </c>
      <c r="B363" s="15"/>
      <c r="C363" s="16"/>
      <c r="D363" s="14" t="s">
        <v>1393</v>
      </c>
    </row>
    <row r="364" ht="13.5" spans="1:4">
      <c r="A364" s="3">
        <v>362</v>
      </c>
      <c r="B364" s="15"/>
      <c r="C364" s="16"/>
      <c r="D364" s="14" t="s">
        <v>1394</v>
      </c>
    </row>
    <row r="365" ht="13.5" spans="1:4">
      <c r="A365" s="3">
        <v>363</v>
      </c>
      <c r="B365" s="15"/>
      <c r="C365" s="16"/>
      <c r="D365" s="14" t="s">
        <v>1395</v>
      </c>
    </row>
    <row r="366" ht="13.5" spans="1:4">
      <c r="A366" s="3">
        <v>364</v>
      </c>
      <c r="B366" s="15"/>
      <c r="C366" s="16"/>
      <c r="D366" s="14" t="s">
        <v>1396</v>
      </c>
    </row>
    <row r="367" ht="13.5" spans="1:4">
      <c r="A367" s="3">
        <v>365</v>
      </c>
      <c r="B367" s="15"/>
      <c r="C367" s="16"/>
      <c r="D367" s="14" t="s">
        <v>1397</v>
      </c>
    </row>
    <row r="368" ht="13.5" spans="1:4">
      <c r="A368" s="3">
        <v>366</v>
      </c>
      <c r="B368" s="15"/>
      <c r="C368" s="16"/>
      <c r="D368" s="14" t="s">
        <v>1398</v>
      </c>
    </row>
    <row r="369" ht="13.5" spans="1:4">
      <c r="A369" s="3">
        <v>367</v>
      </c>
      <c r="B369" s="15"/>
      <c r="C369" s="16"/>
      <c r="D369" s="14" t="s">
        <v>1399</v>
      </c>
    </row>
    <row r="370" ht="13.5" spans="1:4">
      <c r="A370" s="3">
        <v>368</v>
      </c>
      <c r="B370" s="15"/>
      <c r="C370" s="16"/>
      <c r="D370" s="14" t="s">
        <v>1400</v>
      </c>
    </row>
    <row r="371" ht="13.5" spans="1:4">
      <c r="A371" s="3">
        <v>369</v>
      </c>
      <c r="B371" s="15"/>
      <c r="C371" s="16"/>
      <c r="D371" s="14" t="s">
        <v>1401</v>
      </c>
    </row>
    <row r="372" ht="13.5" spans="1:4">
      <c r="A372" s="3">
        <v>370</v>
      </c>
      <c r="B372" s="15"/>
      <c r="C372" s="16"/>
      <c r="D372" s="14" t="s">
        <v>1402</v>
      </c>
    </row>
    <row r="373" ht="13.5" spans="1:4">
      <c r="A373" s="3">
        <v>371</v>
      </c>
      <c r="B373" s="15"/>
      <c r="C373" s="16"/>
      <c r="D373" s="14" t="s">
        <v>1403</v>
      </c>
    </row>
    <row r="374" ht="13.5" spans="1:4">
      <c r="A374" s="3">
        <v>372</v>
      </c>
      <c r="B374" s="15"/>
      <c r="C374" s="16"/>
      <c r="D374" s="14" t="s">
        <v>1404</v>
      </c>
    </row>
    <row r="375" ht="13.5" spans="1:4">
      <c r="A375" s="3">
        <v>373</v>
      </c>
      <c r="B375" s="15"/>
      <c r="C375" s="16"/>
      <c r="D375" s="14" t="s">
        <v>1405</v>
      </c>
    </row>
    <row r="376" ht="13.5" spans="1:4">
      <c r="A376" s="3">
        <v>374</v>
      </c>
      <c r="B376" s="15"/>
      <c r="C376" s="16"/>
      <c r="D376" s="14" t="s">
        <v>1406</v>
      </c>
    </row>
    <row r="377" ht="13.5" spans="1:4">
      <c r="A377" s="3">
        <v>375</v>
      </c>
      <c r="B377" s="15"/>
      <c r="C377" s="16"/>
      <c r="D377" s="14" t="s">
        <v>1407</v>
      </c>
    </row>
    <row r="378" ht="13.5" spans="1:4">
      <c r="A378" s="3">
        <v>376</v>
      </c>
      <c r="B378" s="15"/>
      <c r="C378" s="16"/>
      <c r="D378" s="14" t="s">
        <v>1408</v>
      </c>
    </row>
    <row r="379" ht="13.5" spans="1:4">
      <c r="A379" s="3">
        <v>377</v>
      </c>
      <c r="B379" s="15"/>
      <c r="C379" s="16"/>
      <c r="D379" s="14" t="s">
        <v>1409</v>
      </c>
    </row>
    <row r="380" ht="13.5" spans="1:4">
      <c r="A380" s="3">
        <v>378</v>
      </c>
      <c r="B380" s="15"/>
      <c r="C380" s="16"/>
      <c r="D380" s="14" t="s">
        <v>1410</v>
      </c>
    </row>
    <row r="381" ht="13.5" spans="1:4">
      <c r="A381" s="3">
        <v>379</v>
      </c>
      <c r="B381" s="15"/>
      <c r="C381" s="16"/>
      <c r="D381" s="14" t="s">
        <v>1411</v>
      </c>
    </row>
    <row r="382" ht="13.5" spans="1:4">
      <c r="A382" s="3">
        <v>380</v>
      </c>
      <c r="B382" s="15"/>
      <c r="C382" s="16"/>
      <c r="D382" s="14" t="s">
        <v>1412</v>
      </c>
    </row>
    <row r="383" ht="13.5" spans="1:4">
      <c r="A383" s="3">
        <v>381</v>
      </c>
      <c r="B383" s="15"/>
      <c r="C383" s="16"/>
      <c r="D383" s="14" t="s">
        <v>1413</v>
      </c>
    </row>
    <row r="384" ht="13.5" spans="1:4">
      <c r="A384" s="3">
        <v>382</v>
      </c>
      <c r="B384" s="15"/>
      <c r="C384" s="16"/>
      <c r="D384" s="14" t="s">
        <v>1414</v>
      </c>
    </row>
    <row r="385" ht="13.5" spans="1:4">
      <c r="A385" s="3">
        <v>383</v>
      </c>
      <c r="B385" s="15"/>
      <c r="C385" s="16"/>
      <c r="D385" s="14" t="s">
        <v>1415</v>
      </c>
    </row>
    <row r="386" ht="13.5" spans="1:4">
      <c r="A386" s="3">
        <v>384</v>
      </c>
      <c r="B386" s="15"/>
      <c r="C386" s="16"/>
      <c r="D386" s="14" t="s">
        <v>1416</v>
      </c>
    </row>
    <row r="387" ht="13.5" spans="1:4">
      <c r="A387" s="3">
        <v>385</v>
      </c>
      <c r="B387" s="15"/>
      <c r="C387" s="16"/>
      <c r="D387" s="14" t="s">
        <v>1417</v>
      </c>
    </row>
    <row r="388" ht="13.5" spans="1:4">
      <c r="A388" s="3">
        <v>386</v>
      </c>
      <c r="B388" s="15"/>
      <c r="C388" s="16"/>
      <c r="D388" s="14" t="s">
        <v>1418</v>
      </c>
    </row>
    <row r="389" ht="13.5" spans="1:4">
      <c r="A389" s="3">
        <v>387</v>
      </c>
      <c r="B389" s="15"/>
      <c r="C389" s="16"/>
      <c r="D389" s="14" t="s">
        <v>1419</v>
      </c>
    </row>
    <row r="390" ht="13.5" spans="1:4">
      <c r="A390" s="3">
        <v>388</v>
      </c>
      <c r="B390" s="17"/>
      <c r="C390" s="16"/>
      <c r="D390" s="14" t="s">
        <v>1420</v>
      </c>
    </row>
    <row r="391" ht="13.5" spans="1:4">
      <c r="A391" s="3">
        <v>389</v>
      </c>
      <c r="B391" s="12" t="s">
        <v>1421</v>
      </c>
      <c r="C391" s="16" t="s">
        <v>1422</v>
      </c>
      <c r="D391" s="14" t="s">
        <v>1423</v>
      </c>
    </row>
    <row r="392" ht="13.5" spans="1:4">
      <c r="A392" s="3">
        <v>390</v>
      </c>
      <c r="B392" s="15"/>
      <c r="C392" s="16"/>
      <c r="D392" s="14" t="s">
        <v>1424</v>
      </c>
    </row>
    <row r="393" ht="13.5" spans="1:4">
      <c r="A393" s="3">
        <v>391</v>
      </c>
      <c r="B393" s="15"/>
      <c r="C393" s="16"/>
      <c r="D393" s="14" t="s">
        <v>1425</v>
      </c>
    </row>
    <row r="394" ht="13.5" spans="1:4">
      <c r="A394" s="3">
        <v>392</v>
      </c>
      <c r="B394" s="15"/>
      <c r="C394" s="16"/>
      <c r="D394" s="14" t="s">
        <v>1426</v>
      </c>
    </row>
    <row r="395" ht="13.5" spans="1:4">
      <c r="A395" s="3">
        <v>393</v>
      </c>
      <c r="B395" s="15"/>
      <c r="C395" s="16"/>
      <c r="D395" s="14" t="s">
        <v>1427</v>
      </c>
    </row>
    <row r="396" ht="13.5" spans="1:4">
      <c r="A396" s="3">
        <v>394</v>
      </c>
      <c r="B396" s="15"/>
      <c r="C396" s="16"/>
      <c r="D396" s="14" t="s">
        <v>1428</v>
      </c>
    </row>
    <row r="397" ht="13.5" spans="1:4">
      <c r="A397" s="3">
        <v>395</v>
      </c>
      <c r="B397" s="15"/>
      <c r="C397" s="16"/>
      <c r="D397" s="14" t="s">
        <v>1429</v>
      </c>
    </row>
    <row r="398" ht="13.5" spans="1:4">
      <c r="A398" s="3">
        <v>396</v>
      </c>
      <c r="B398" s="15"/>
      <c r="C398" s="16"/>
      <c r="D398" s="14" t="s">
        <v>1430</v>
      </c>
    </row>
    <row r="399" ht="13.5" spans="1:4">
      <c r="A399" s="3">
        <v>397</v>
      </c>
      <c r="B399" s="15"/>
      <c r="C399" s="16"/>
      <c r="D399" s="14" t="s">
        <v>1431</v>
      </c>
    </row>
    <row r="400" ht="13.5" spans="1:4">
      <c r="A400" s="3">
        <v>398</v>
      </c>
      <c r="B400" s="15"/>
      <c r="C400" s="16"/>
      <c r="D400" s="14" t="s">
        <v>1432</v>
      </c>
    </row>
    <row r="401" ht="13.5" spans="1:4">
      <c r="A401" s="3">
        <v>399</v>
      </c>
      <c r="B401" s="15"/>
      <c r="C401" s="16"/>
      <c r="D401" s="14" t="s">
        <v>1433</v>
      </c>
    </row>
    <row r="402" ht="13.5" spans="1:4">
      <c r="A402" s="3">
        <v>400</v>
      </c>
      <c r="B402" s="15"/>
      <c r="C402" s="16"/>
      <c r="D402" s="14" t="s">
        <v>1434</v>
      </c>
    </row>
    <row r="403" ht="13.5" spans="1:4">
      <c r="A403" s="3">
        <v>401</v>
      </c>
      <c r="B403" s="15"/>
      <c r="C403" s="16"/>
      <c r="D403" s="14" t="s">
        <v>1435</v>
      </c>
    </row>
    <row r="404" ht="13.5" spans="1:4">
      <c r="A404" s="3">
        <v>402</v>
      </c>
      <c r="B404" s="15"/>
      <c r="C404" s="16"/>
      <c r="D404" s="14" t="s">
        <v>1436</v>
      </c>
    </row>
    <row r="405" ht="13.5" spans="1:4">
      <c r="A405" s="3">
        <v>403</v>
      </c>
      <c r="B405" s="15"/>
      <c r="C405" s="16"/>
      <c r="D405" s="14" t="s">
        <v>1437</v>
      </c>
    </row>
    <row r="406" ht="13.5" spans="1:4">
      <c r="A406" s="3">
        <v>404</v>
      </c>
      <c r="B406" s="15"/>
      <c r="C406" s="16"/>
      <c r="D406" s="14" t="s">
        <v>1438</v>
      </c>
    </row>
    <row r="407" ht="13.5" spans="1:4">
      <c r="A407" s="3">
        <v>405</v>
      </c>
      <c r="B407" s="15"/>
      <c r="C407" s="16"/>
      <c r="D407" s="14" t="s">
        <v>1439</v>
      </c>
    </row>
    <row r="408" ht="13.5" spans="1:4">
      <c r="A408" s="3">
        <v>406</v>
      </c>
      <c r="B408" s="15"/>
      <c r="C408" s="16"/>
      <c r="D408" s="14" t="s">
        <v>1440</v>
      </c>
    </row>
    <row r="409" ht="13.5" spans="1:4">
      <c r="A409" s="3">
        <v>407</v>
      </c>
      <c r="B409" s="15"/>
      <c r="C409" s="16"/>
      <c r="D409" s="14" t="s">
        <v>1441</v>
      </c>
    </row>
    <row r="410" ht="13.5" spans="1:4">
      <c r="A410" s="3">
        <v>408</v>
      </c>
      <c r="B410" s="15"/>
      <c r="C410" s="16"/>
      <c r="D410" s="14" t="s">
        <v>1442</v>
      </c>
    </row>
    <row r="411" ht="13.5" spans="1:4">
      <c r="A411" s="3">
        <v>409</v>
      </c>
      <c r="B411" s="15"/>
      <c r="C411" s="16"/>
      <c r="D411" s="14" t="s">
        <v>1443</v>
      </c>
    </row>
    <row r="412" ht="13.5" spans="1:4">
      <c r="A412" s="3">
        <v>410</v>
      </c>
      <c r="B412" s="15"/>
      <c r="C412" s="16"/>
      <c r="D412" s="14" t="s">
        <v>1444</v>
      </c>
    </row>
    <row r="413" ht="13.5" spans="1:4">
      <c r="A413" s="3">
        <v>411</v>
      </c>
      <c r="B413" s="15"/>
      <c r="C413" s="16"/>
      <c r="D413" s="14" t="s">
        <v>1445</v>
      </c>
    </row>
    <row r="414" ht="13.5" spans="1:4">
      <c r="A414" s="3">
        <v>412</v>
      </c>
      <c r="B414" s="15"/>
      <c r="C414" s="16"/>
      <c r="D414" s="14" t="s">
        <v>1446</v>
      </c>
    </row>
    <row r="415" ht="13.5" spans="1:4">
      <c r="A415" s="3">
        <v>413</v>
      </c>
      <c r="B415" s="15"/>
      <c r="C415" s="16"/>
      <c r="D415" s="14" t="s">
        <v>1447</v>
      </c>
    </row>
    <row r="416" ht="13.5" spans="1:4">
      <c r="A416" s="3">
        <v>414</v>
      </c>
      <c r="B416" s="15"/>
      <c r="C416" s="16"/>
      <c r="D416" s="14" t="s">
        <v>1448</v>
      </c>
    </row>
    <row r="417" ht="13.5" spans="1:4">
      <c r="A417" s="3">
        <v>415</v>
      </c>
      <c r="B417" s="17"/>
      <c r="C417" s="16"/>
      <c r="D417" s="14" t="s">
        <v>1449</v>
      </c>
    </row>
    <row r="418" ht="13.5" spans="1:4">
      <c r="A418" s="3">
        <v>416</v>
      </c>
      <c r="B418" s="12" t="s">
        <v>1450</v>
      </c>
      <c r="C418" s="16" t="s">
        <v>1451</v>
      </c>
      <c r="D418" s="14" t="s">
        <v>1452</v>
      </c>
    </row>
    <row r="419" ht="13.5" spans="1:4">
      <c r="A419" s="3">
        <v>417</v>
      </c>
      <c r="B419" s="15"/>
      <c r="C419" s="16"/>
      <c r="D419" s="14" t="s">
        <v>1453</v>
      </c>
    </row>
    <row r="420" ht="13.5" spans="1:4">
      <c r="A420" s="3">
        <v>418</v>
      </c>
      <c r="B420" s="15"/>
      <c r="C420" s="16"/>
      <c r="D420" s="14" t="s">
        <v>1454</v>
      </c>
    </row>
    <row r="421" ht="13.5" spans="1:4">
      <c r="A421" s="3">
        <v>419</v>
      </c>
      <c r="B421" s="15"/>
      <c r="C421" s="16"/>
      <c r="D421" s="14" t="s">
        <v>1455</v>
      </c>
    </row>
    <row r="422" ht="13.5" spans="1:4">
      <c r="A422" s="3">
        <v>420</v>
      </c>
      <c r="B422" s="15"/>
      <c r="C422" s="16"/>
      <c r="D422" s="14" t="s">
        <v>1456</v>
      </c>
    </row>
    <row r="423" ht="13.5" spans="1:4">
      <c r="A423" s="3">
        <v>421</v>
      </c>
      <c r="B423" s="17"/>
      <c r="C423" s="16"/>
      <c r="D423" s="14" t="s">
        <v>1457</v>
      </c>
    </row>
    <row r="424" ht="13.5" spans="1:4">
      <c r="A424" s="3">
        <v>422</v>
      </c>
      <c r="B424" s="12" t="s">
        <v>1458</v>
      </c>
      <c r="C424" s="16" t="s">
        <v>1459</v>
      </c>
      <c r="D424" s="14" t="s">
        <v>1460</v>
      </c>
    </row>
    <row r="425" ht="13.5" spans="1:4">
      <c r="A425" s="3">
        <v>423</v>
      </c>
      <c r="B425" s="15"/>
      <c r="C425" s="16"/>
      <c r="D425" s="14" t="s">
        <v>1461</v>
      </c>
    </row>
    <row r="426" ht="13.5" spans="1:4">
      <c r="A426" s="3">
        <v>424</v>
      </c>
      <c r="B426" s="15"/>
      <c r="C426" s="16"/>
      <c r="D426" s="14" t="s">
        <v>1462</v>
      </c>
    </row>
    <row r="427" ht="13.5" spans="1:4">
      <c r="A427" s="3">
        <v>425</v>
      </c>
      <c r="B427" s="15"/>
      <c r="C427" s="16"/>
      <c r="D427" s="14" t="s">
        <v>1463</v>
      </c>
    </row>
    <row r="428" ht="13.5" spans="1:4">
      <c r="A428" s="3">
        <v>426</v>
      </c>
      <c r="B428" s="15"/>
      <c r="C428" s="16"/>
      <c r="D428" s="14" t="s">
        <v>1464</v>
      </c>
    </row>
    <row r="429" ht="13.5" spans="1:4">
      <c r="A429" s="3">
        <v>427</v>
      </c>
      <c r="B429" s="15"/>
      <c r="C429" s="16"/>
      <c r="D429" s="14" t="s">
        <v>1465</v>
      </c>
    </row>
    <row r="430" ht="13.5" spans="1:4">
      <c r="A430" s="3">
        <v>428</v>
      </c>
      <c r="B430" s="15"/>
      <c r="C430" s="16"/>
      <c r="D430" s="14" t="s">
        <v>1466</v>
      </c>
    </row>
    <row r="431" ht="13.5" spans="1:4">
      <c r="A431" s="3">
        <v>429</v>
      </c>
      <c r="B431" s="15"/>
      <c r="C431" s="16"/>
      <c r="D431" s="14" t="s">
        <v>1467</v>
      </c>
    </row>
    <row r="432" ht="13.5" spans="1:4">
      <c r="A432" s="3">
        <v>430</v>
      </c>
      <c r="B432" s="15"/>
      <c r="C432" s="16"/>
      <c r="D432" s="14" t="s">
        <v>1468</v>
      </c>
    </row>
    <row r="433" ht="13.5" spans="1:4">
      <c r="A433" s="3">
        <v>431</v>
      </c>
      <c r="B433" s="15"/>
      <c r="C433" s="16"/>
      <c r="D433" s="14" t="s">
        <v>1469</v>
      </c>
    </row>
    <row r="434" ht="13.5" spans="1:4">
      <c r="A434" s="3">
        <v>432</v>
      </c>
      <c r="B434" s="15"/>
      <c r="C434" s="16"/>
      <c r="D434" s="14" t="s">
        <v>1470</v>
      </c>
    </row>
    <row r="435" ht="13.5" spans="1:4">
      <c r="A435" s="3">
        <v>433</v>
      </c>
      <c r="B435" s="15"/>
      <c r="C435" s="16"/>
      <c r="D435" s="14" t="s">
        <v>1471</v>
      </c>
    </row>
    <row r="436" ht="13.5" spans="1:4">
      <c r="A436" s="3">
        <v>434</v>
      </c>
      <c r="B436" s="15"/>
      <c r="C436" s="16"/>
      <c r="D436" s="14" t="s">
        <v>1472</v>
      </c>
    </row>
    <row r="437" ht="13.5" spans="1:4">
      <c r="A437" s="3">
        <v>435</v>
      </c>
      <c r="B437" s="15"/>
      <c r="C437" s="16"/>
      <c r="D437" s="14" t="s">
        <v>1473</v>
      </c>
    </row>
    <row r="438" ht="13.5" spans="1:4">
      <c r="A438" s="3">
        <v>436</v>
      </c>
      <c r="B438" s="15"/>
      <c r="C438" s="16"/>
      <c r="D438" s="14" t="s">
        <v>1474</v>
      </c>
    </row>
    <row r="439" ht="13.5" spans="1:4">
      <c r="A439" s="3">
        <v>437</v>
      </c>
      <c r="B439" s="15"/>
      <c r="C439" s="16"/>
      <c r="D439" s="14" t="s">
        <v>1475</v>
      </c>
    </row>
    <row r="440" ht="13.5" spans="1:4">
      <c r="A440" s="3">
        <v>438</v>
      </c>
      <c r="B440" s="15"/>
      <c r="C440" s="16"/>
      <c r="D440" s="14" t="s">
        <v>1476</v>
      </c>
    </row>
    <row r="441" ht="13.5" spans="1:4">
      <c r="A441" s="3">
        <v>439</v>
      </c>
      <c r="B441" s="15"/>
      <c r="C441" s="16"/>
      <c r="D441" s="14" t="s">
        <v>1477</v>
      </c>
    </row>
    <row r="442" ht="13.5" spans="1:4">
      <c r="A442" s="3">
        <v>440</v>
      </c>
      <c r="B442" s="15"/>
      <c r="C442" s="16"/>
      <c r="D442" s="14" t="s">
        <v>1478</v>
      </c>
    </row>
    <row r="443" ht="13.5" spans="1:4">
      <c r="A443" s="3">
        <v>441</v>
      </c>
      <c r="B443" s="15"/>
      <c r="C443" s="16"/>
      <c r="D443" s="14" t="s">
        <v>1479</v>
      </c>
    </row>
    <row r="444" ht="13.5" spans="1:4">
      <c r="A444" s="3">
        <v>442</v>
      </c>
      <c r="B444" s="15"/>
      <c r="C444" s="16"/>
      <c r="D444" s="14" t="s">
        <v>1480</v>
      </c>
    </row>
    <row r="445" ht="13.5" spans="1:4">
      <c r="A445" s="3">
        <v>443</v>
      </c>
      <c r="B445" s="15"/>
      <c r="C445" s="16"/>
      <c r="D445" s="14" t="s">
        <v>1481</v>
      </c>
    </row>
    <row r="446" ht="13.5" spans="1:4">
      <c r="A446" s="3">
        <v>444</v>
      </c>
      <c r="B446" s="15"/>
      <c r="C446" s="16"/>
      <c r="D446" s="14" t="s">
        <v>1482</v>
      </c>
    </row>
    <row r="447" ht="13.5" spans="1:4">
      <c r="A447" s="3">
        <v>445</v>
      </c>
      <c r="B447" s="17"/>
      <c r="C447" s="16"/>
      <c r="D447" s="14" t="s">
        <v>1483</v>
      </c>
    </row>
    <row r="448" ht="13.5" spans="1:4">
      <c r="A448" s="3">
        <v>446</v>
      </c>
      <c r="B448" s="12" t="s">
        <v>1484</v>
      </c>
      <c r="C448" s="16" t="s">
        <v>1485</v>
      </c>
      <c r="D448" s="14" t="s">
        <v>1486</v>
      </c>
    </row>
    <row r="449" ht="13.5" spans="1:4">
      <c r="A449" s="3">
        <v>447</v>
      </c>
      <c r="B449" s="15"/>
      <c r="C449" s="16"/>
      <c r="D449" s="14" t="s">
        <v>1487</v>
      </c>
    </row>
    <row r="450" ht="13.5" spans="1:4">
      <c r="A450" s="3">
        <v>448</v>
      </c>
      <c r="B450" s="15"/>
      <c r="C450" s="16"/>
      <c r="D450" s="14" t="s">
        <v>1488</v>
      </c>
    </row>
    <row r="451" ht="13.5" spans="1:4">
      <c r="A451" s="3">
        <v>449</v>
      </c>
      <c r="B451" s="15"/>
      <c r="C451" s="16"/>
      <c r="D451" s="14" t="s">
        <v>1489</v>
      </c>
    </row>
    <row r="452" ht="13.5" spans="1:4">
      <c r="A452" s="3">
        <v>450</v>
      </c>
      <c r="B452" s="15"/>
      <c r="C452" s="16"/>
      <c r="D452" s="14" t="s">
        <v>1490</v>
      </c>
    </row>
    <row r="453" ht="13.5" spans="1:4">
      <c r="A453" s="3">
        <v>451</v>
      </c>
      <c r="B453" s="15"/>
      <c r="C453" s="16"/>
      <c r="D453" s="14" t="s">
        <v>1491</v>
      </c>
    </row>
    <row r="454" ht="13.5" spans="1:4">
      <c r="A454" s="3">
        <v>452</v>
      </c>
      <c r="B454" s="15"/>
      <c r="C454" s="16"/>
      <c r="D454" s="14" t="s">
        <v>1492</v>
      </c>
    </row>
    <row r="455" ht="13.5" spans="1:4">
      <c r="A455" s="3">
        <v>453</v>
      </c>
      <c r="B455" s="15"/>
      <c r="C455" s="16"/>
      <c r="D455" s="14" t="s">
        <v>1493</v>
      </c>
    </row>
    <row r="456" ht="13.5" spans="1:4">
      <c r="A456" s="3">
        <v>454</v>
      </c>
      <c r="B456" s="15"/>
      <c r="C456" s="16"/>
      <c r="D456" s="14" t="s">
        <v>1494</v>
      </c>
    </row>
    <row r="457" ht="13.5" spans="1:4">
      <c r="A457" s="3">
        <v>455</v>
      </c>
      <c r="B457" s="15"/>
      <c r="C457" s="16"/>
      <c r="D457" s="14" t="s">
        <v>1495</v>
      </c>
    </row>
    <row r="458" ht="13.5" spans="1:4">
      <c r="A458" s="3">
        <v>456</v>
      </c>
      <c r="B458" s="15"/>
      <c r="C458" s="16"/>
      <c r="D458" s="14" t="s">
        <v>1496</v>
      </c>
    </row>
    <row r="459" ht="13.5" spans="1:4">
      <c r="A459" s="3">
        <v>457</v>
      </c>
      <c r="B459" s="15"/>
      <c r="C459" s="16"/>
      <c r="D459" s="14" t="s">
        <v>1497</v>
      </c>
    </row>
    <row r="460" ht="13.5" spans="1:4">
      <c r="A460" s="3">
        <v>458</v>
      </c>
      <c r="B460" s="15"/>
      <c r="C460" s="16"/>
      <c r="D460" s="14" t="s">
        <v>1498</v>
      </c>
    </row>
    <row r="461" ht="13.5" spans="1:4">
      <c r="A461" s="3">
        <v>459</v>
      </c>
      <c r="B461" s="15"/>
      <c r="C461" s="16"/>
      <c r="D461" s="14" t="s">
        <v>1499</v>
      </c>
    </row>
    <row r="462" ht="13.5" spans="1:4">
      <c r="A462" s="3">
        <v>460</v>
      </c>
      <c r="B462" s="17"/>
      <c r="C462" s="16"/>
      <c r="D462" s="14" t="s">
        <v>1500</v>
      </c>
    </row>
    <row r="463" ht="13.5" spans="1:4">
      <c r="A463" s="3">
        <v>461</v>
      </c>
      <c r="B463" s="12" t="s">
        <v>1501</v>
      </c>
      <c r="C463" s="16" t="s">
        <v>1502</v>
      </c>
      <c r="D463" s="14" t="s">
        <v>1503</v>
      </c>
    </row>
    <row r="464" ht="13.5" spans="1:4">
      <c r="A464" s="3">
        <v>462</v>
      </c>
      <c r="B464" s="15"/>
      <c r="C464" s="16"/>
      <c r="D464" s="14" t="s">
        <v>1504</v>
      </c>
    </row>
    <row r="465" ht="13.5" spans="1:4">
      <c r="A465" s="3">
        <v>463</v>
      </c>
      <c r="B465" s="15"/>
      <c r="C465" s="16"/>
      <c r="D465" s="14" t="s">
        <v>1505</v>
      </c>
    </row>
    <row r="466" ht="13.5" spans="1:4">
      <c r="A466" s="3">
        <v>464</v>
      </c>
      <c r="B466" s="15"/>
      <c r="C466" s="16"/>
      <c r="D466" s="14" t="s">
        <v>1506</v>
      </c>
    </row>
    <row r="467" ht="13.5" spans="1:4">
      <c r="A467" s="3">
        <v>465</v>
      </c>
      <c r="B467" s="17"/>
      <c r="C467" s="16"/>
      <c r="D467" s="14" t="s">
        <v>1507</v>
      </c>
    </row>
    <row r="468" ht="13.5" spans="1:4">
      <c r="A468" s="3">
        <v>466</v>
      </c>
      <c r="B468" s="12" t="s">
        <v>1508</v>
      </c>
      <c r="C468" s="18" t="s">
        <v>1509</v>
      </c>
      <c r="D468" s="14" t="s">
        <v>1510</v>
      </c>
    </row>
    <row r="469" ht="13.5" spans="1:4">
      <c r="A469" s="3">
        <v>467</v>
      </c>
      <c r="B469" s="15"/>
      <c r="C469" s="18"/>
      <c r="D469" s="14" t="s">
        <v>1511</v>
      </c>
    </row>
    <row r="470" ht="13.5" spans="1:4">
      <c r="A470" s="3">
        <v>468</v>
      </c>
      <c r="B470" s="15"/>
      <c r="C470" s="18"/>
      <c r="D470" s="14" t="s">
        <v>1512</v>
      </c>
    </row>
    <row r="471" ht="13.5" spans="1:4">
      <c r="A471" s="3">
        <v>469</v>
      </c>
      <c r="B471" s="17"/>
      <c r="C471" s="18"/>
      <c r="D471" s="14" t="s">
        <v>1513</v>
      </c>
    </row>
    <row r="472" ht="13.5" spans="1:4">
      <c r="A472" s="3">
        <v>470</v>
      </c>
      <c r="B472" s="12" t="s">
        <v>1514</v>
      </c>
      <c r="C472" s="16" t="s">
        <v>1515</v>
      </c>
      <c r="D472" s="14" t="s">
        <v>1516</v>
      </c>
    </row>
    <row r="473" ht="13.5" spans="1:4">
      <c r="A473" s="3">
        <v>471</v>
      </c>
      <c r="B473" s="15"/>
      <c r="C473" s="16"/>
      <c r="D473" s="14" t="s">
        <v>1517</v>
      </c>
    </row>
    <row r="474" ht="13.5" spans="1:4">
      <c r="A474" s="3">
        <v>472</v>
      </c>
      <c r="B474" s="17"/>
      <c r="C474" s="16"/>
      <c r="D474" s="14" t="s">
        <v>1518</v>
      </c>
    </row>
    <row r="475" ht="13.5" spans="1:4">
      <c r="A475" s="3">
        <v>473</v>
      </c>
      <c r="B475" s="14" t="s">
        <v>1519</v>
      </c>
      <c r="C475" s="3" t="s">
        <v>1520</v>
      </c>
      <c r="D475" s="14" t="s">
        <v>1521</v>
      </c>
    </row>
    <row r="476" ht="13.5" spans="1:4">
      <c r="A476" s="3">
        <v>474</v>
      </c>
      <c r="B476" s="14" t="s">
        <v>1522</v>
      </c>
      <c r="C476" s="3" t="s">
        <v>1523</v>
      </c>
      <c r="D476" s="14" t="s">
        <v>1524</v>
      </c>
    </row>
    <row r="477" ht="13.5" spans="1:4">
      <c r="A477" s="3">
        <v>475</v>
      </c>
      <c r="B477" s="14" t="s">
        <v>1525</v>
      </c>
      <c r="C477" s="3" t="s">
        <v>1526</v>
      </c>
      <c r="D477" s="14" t="s">
        <v>1527</v>
      </c>
    </row>
    <row r="478" ht="13.5" spans="1:4">
      <c r="A478" s="3">
        <v>476</v>
      </c>
      <c r="B478" s="14" t="s">
        <v>1528</v>
      </c>
      <c r="C478" s="3" t="s">
        <v>1529</v>
      </c>
      <c r="D478" s="14" t="s">
        <v>1530</v>
      </c>
    </row>
    <row r="479" ht="13.5" spans="1:4">
      <c r="A479" s="3">
        <v>477</v>
      </c>
      <c r="B479" s="12" t="s">
        <v>1531</v>
      </c>
      <c r="C479" s="16" t="s">
        <v>1532</v>
      </c>
      <c r="D479" s="14" t="s">
        <v>1533</v>
      </c>
    </row>
    <row r="480" ht="13.5" spans="1:4">
      <c r="A480" s="3">
        <v>478</v>
      </c>
      <c r="B480" s="15"/>
      <c r="C480" s="16"/>
      <c r="D480" s="14" t="s">
        <v>1534</v>
      </c>
    </row>
    <row r="481" ht="13.5" spans="1:4">
      <c r="A481" s="3">
        <v>479</v>
      </c>
      <c r="B481" s="17"/>
      <c r="C481" s="16"/>
      <c r="D481" s="14" t="s">
        <v>1535</v>
      </c>
    </row>
    <row r="482" ht="13.5" spans="1:4">
      <c r="A482" s="3">
        <v>480</v>
      </c>
      <c r="B482" s="14" t="s">
        <v>1536</v>
      </c>
      <c r="C482" s="3" t="s">
        <v>1537</v>
      </c>
      <c r="D482" s="14" t="s">
        <v>1538</v>
      </c>
    </row>
    <row r="483" ht="13.5" spans="1:4">
      <c r="A483" s="3">
        <v>481</v>
      </c>
      <c r="B483" s="12" t="s">
        <v>1539</v>
      </c>
      <c r="C483" s="16" t="s">
        <v>1540</v>
      </c>
      <c r="D483" s="14" t="s">
        <v>1541</v>
      </c>
    </row>
    <row r="484" ht="13.5" spans="1:4">
      <c r="A484" s="3">
        <v>482</v>
      </c>
      <c r="B484" s="17"/>
      <c r="C484" s="16"/>
      <c r="D484" s="14" t="s">
        <v>1542</v>
      </c>
    </row>
    <row r="485" ht="13.5" spans="1:4">
      <c r="A485" s="3">
        <v>483</v>
      </c>
      <c r="B485" s="12" t="s">
        <v>1543</v>
      </c>
      <c r="C485" s="16" t="s">
        <v>1544</v>
      </c>
      <c r="D485" s="14" t="s">
        <v>1545</v>
      </c>
    </row>
    <row r="486" ht="13.5" spans="1:4">
      <c r="A486" s="3">
        <v>484</v>
      </c>
      <c r="B486" s="15"/>
      <c r="C486" s="16"/>
      <c r="D486" s="14" t="s">
        <v>1546</v>
      </c>
    </row>
    <row r="487" ht="13.5" spans="1:4">
      <c r="A487" s="3">
        <v>485</v>
      </c>
      <c r="B487" s="15"/>
      <c r="C487" s="16"/>
      <c r="D487" s="14" t="s">
        <v>1547</v>
      </c>
    </row>
    <row r="488" ht="13.5" spans="1:4">
      <c r="A488" s="3">
        <v>486</v>
      </c>
      <c r="B488" s="15"/>
      <c r="C488" s="16"/>
      <c r="D488" s="14" t="s">
        <v>1548</v>
      </c>
    </row>
    <row r="489" ht="13.5" spans="1:4">
      <c r="A489" s="3">
        <v>487</v>
      </c>
      <c r="B489" s="17"/>
      <c r="C489" s="16"/>
      <c r="D489" s="14" t="s">
        <v>1549</v>
      </c>
    </row>
    <row r="490" ht="13.5" spans="1:4">
      <c r="A490" s="3">
        <v>488</v>
      </c>
      <c r="B490" s="12" t="s">
        <v>1550</v>
      </c>
      <c r="C490" s="16" t="s">
        <v>1551</v>
      </c>
      <c r="D490" s="14" t="s">
        <v>1552</v>
      </c>
    </row>
    <row r="491" ht="13.5" spans="1:4">
      <c r="A491" s="3">
        <v>489</v>
      </c>
      <c r="B491" s="15"/>
      <c r="C491" s="16"/>
      <c r="D491" s="14" t="s">
        <v>1553</v>
      </c>
    </row>
    <row r="492" ht="13.5" spans="1:4">
      <c r="A492" s="3">
        <v>490</v>
      </c>
      <c r="B492" s="15"/>
      <c r="C492" s="16"/>
      <c r="D492" s="14" t="s">
        <v>1554</v>
      </c>
    </row>
    <row r="493" ht="13.5" spans="1:4">
      <c r="A493" s="3">
        <v>491</v>
      </c>
      <c r="B493" s="17"/>
      <c r="C493" s="16"/>
      <c r="D493" s="14" t="s">
        <v>1555</v>
      </c>
    </row>
    <row r="494" ht="13.5" spans="1:4">
      <c r="A494" s="3">
        <v>492</v>
      </c>
      <c r="B494" s="14" t="s">
        <v>1556</v>
      </c>
      <c r="C494" s="3" t="s">
        <v>1557</v>
      </c>
      <c r="D494" s="14" t="s">
        <v>1558</v>
      </c>
    </row>
    <row r="495" ht="13.5" spans="1:4">
      <c r="A495" s="3">
        <v>493</v>
      </c>
      <c r="B495" s="14" t="s">
        <v>1559</v>
      </c>
      <c r="C495" s="3" t="s">
        <v>1560</v>
      </c>
      <c r="D495" s="14" t="s">
        <v>1561</v>
      </c>
    </row>
  </sheetData>
  <mergeCells count="49">
    <mergeCell ref="A1:D1"/>
    <mergeCell ref="B3:B7"/>
    <mergeCell ref="B8:B10"/>
    <mergeCell ref="B11:B15"/>
    <mergeCell ref="B16:B17"/>
    <mergeCell ref="B18:B55"/>
    <mergeCell ref="B57:B60"/>
    <mergeCell ref="B62:B74"/>
    <mergeCell ref="B75:B92"/>
    <mergeCell ref="B94:B98"/>
    <mergeCell ref="B101:B133"/>
    <mergeCell ref="B134:B144"/>
    <mergeCell ref="B145:B148"/>
    <mergeCell ref="B149:B390"/>
    <mergeCell ref="B391:B417"/>
    <mergeCell ref="B418:B423"/>
    <mergeCell ref="B424:B447"/>
    <mergeCell ref="B448:B462"/>
    <mergeCell ref="B463:B467"/>
    <mergeCell ref="B468:B471"/>
    <mergeCell ref="B472:B474"/>
    <mergeCell ref="B479:B481"/>
    <mergeCell ref="B483:B484"/>
    <mergeCell ref="B485:B489"/>
    <mergeCell ref="B490:B493"/>
    <mergeCell ref="C3:C7"/>
    <mergeCell ref="C8:C10"/>
    <mergeCell ref="C11:C15"/>
    <mergeCell ref="C16:C17"/>
    <mergeCell ref="C18:C55"/>
    <mergeCell ref="C57:C60"/>
    <mergeCell ref="C62:C74"/>
    <mergeCell ref="C75:C92"/>
    <mergeCell ref="C94:C98"/>
    <mergeCell ref="C101:C133"/>
    <mergeCell ref="C134:C144"/>
    <mergeCell ref="C145:C148"/>
    <mergeCell ref="C149:C390"/>
    <mergeCell ref="C391:C417"/>
    <mergeCell ref="C418:C423"/>
    <mergeCell ref="C424:C447"/>
    <mergeCell ref="C448:C462"/>
    <mergeCell ref="C463:C467"/>
    <mergeCell ref="C468:C471"/>
    <mergeCell ref="C472:C474"/>
    <mergeCell ref="C479:C481"/>
    <mergeCell ref="C483:C484"/>
    <mergeCell ref="C485:C489"/>
    <mergeCell ref="C490:C493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opLeftCell="A24" workbookViewId="0">
      <selection activeCell="A2" sqref="A2:D50"/>
    </sheetView>
  </sheetViews>
  <sheetFormatPr defaultColWidth="8.89166666666667" defaultRowHeight="20.25" customHeight="1" outlineLevelCol="3"/>
  <cols>
    <col min="1" max="1" width="5" style="41"/>
    <col min="2" max="2" width="12" style="21"/>
    <col min="3" max="3" width="24.8833333333333" style="21"/>
    <col min="4" max="4" width="29" style="21"/>
    <col min="5" max="16384" width="23.3833333333333" style="21"/>
  </cols>
  <sheetData>
    <row r="1" ht="30" customHeight="1" spans="1:4">
      <c r="A1" s="42" t="s">
        <v>1562</v>
      </c>
      <c r="B1" s="42"/>
      <c r="C1" s="42"/>
      <c r="D1" s="42"/>
    </row>
    <row r="2" ht="20" customHeight="1" spans="1:4">
      <c r="A2" s="23" t="s">
        <v>1</v>
      </c>
      <c r="B2" s="23" t="s">
        <v>1563</v>
      </c>
      <c r="C2" s="23" t="s">
        <v>3</v>
      </c>
      <c r="D2" s="23" t="s">
        <v>4</v>
      </c>
    </row>
    <row r="3" ht="20" customHeight="1" spans="1:4">
      <c r="A3" s="24">
        <v>1</v>
      </c>
      <c r="B3" s="25">
        <v>2011</v>
      </c>
      <c r="C3" s="25" t="s">
        <v>9</v>
      </c>
      <c r="D3" s="25" t="s">
        <v>10</v>
      </c>
    </row>
    <row r="4" ht="20" customHeight="1" spans="1:4">
      <c r="A4" s="24">
        <v>2</v>
      </c>
      <c r="B4" s="25"/>
      <c r="C4" s="25"/>
      <c r="D4" s="25" t="s">
        <v>11</v>
      </c>
    </row>
    <row r="5" ht="20" customHeight="1" spans="1:4">
      <c r="A5" s="24">
        <v>3</v>
      </c>
      <c r="B5" s="25">
        <v>2013</v>
      </c>
      <c r="C5" s="25" t="s">
        <v>12</v>
      </c>
      <c r="D5" s="25" t="s">
        <v>13</v>
      </c>
    </row>
    <row r="6" ht="20" customHeight="1" spans="1:4">
      <c r="A6" s="24">
        <v>4</v>
      </c>
      <c r="B6" s="25">
        <v>2021</v>
      </c>
      <c r="C6" s="25" t="s">
        <v>14</v>
      </c>
      <c r="D6" s="25" t="s">
        <v>15</v>
      </c>
    </row>
    <row r="7" ht="20" customHeight="1" spans="1:4">
      <c r="A7" s="24">
        <v>5</v>
      </c>
      <c r="B7" s="25"/>
      <c r="C7" s="25"/>
      <c r="D7" s="25" t="s">
        <v>16</v>
      </c>
    </row>
    <row r="8" ht="20" customHeight="1" spans="1:4">
      <c r="A8" s="24">
        <v>6</v>
      </c>
      <c r="B8" s="25"/>
      <c r="C8" s="25"/>
      <c r="D8" s="25" t="s">
        <v>17</v>
      </c>
    </row>
    <row r="9" ht="20" customHeight="1" spans="1:4">
      <c r="A9" s="24">
        <v>7</v>
      </c>
      <c r="B9" s="25"/>
      <c r="C9" s="25"/>
      <c r="D9" s="25" t="s">
        <v>18</v>
      </c>
    </row>
    <row r="10" ht="20" customHeight="1" spans="1:4">
      <c r="A10" s="24">
        <v>8</v>
      </c>
      <c r="B10" s="25">
        <v>2022</v>
      </c>
      <c r="C10" s="25" t="s">
        <v>19</v>
      </c>
      <c r="D10" s="25" t="s">
        <v>20</v>
      </c>
    </row>
    <row r="11" ht="20" customHeight="1" spans="1:4">
      <c r="A11" s="24">
        <v>9</v>
      </c>
      <c r="B11" s="25"/>
      <c r="C11" s="25"/>
      <c r="D11" s="25" t="s">
        <v>21</v>
      </c>
    </row>
    <row r="12" ht="20" customHeight="1" spans="1:4">
      <c r="A12" s="24">
        <v>10</v>
      </c>
      <c r="B12" s="25">
        <v>2029</v>
      </c>
      <c r="C12" s="25" t="s">
        <v>22</v>
      </c>
      <c r="D12" s="25" t="s">
        <v>23</v>
      </c>
    </row>
    <row r="13" ht="20" customHeight="1" spans="1:4">
      <c r="A13" s="24">
        <v>11</v>
      </c>
      <c r="B13" s="25"/>
      <c r="C13" s="25"/>
      <c r="D13" s="25" t="s">
        <v>24</v>
      </c>
    </row>
    <row r="14" ht="20" customHeight="1" spans="1:4">
      <c r="A14" s="24">
        <v>12</v>
      </c>
      <c r="B14" s="25"/>
      <c r="C14" s="25"/>
      <c r="D14" s="25" t="s">
        <v>25</v>
      </c>
    </row>
    <row r="15" ht="20" customHeight="1" spans="1:4">
      <c r="A15" s="24">
        <v>13</v>
      </c>
      <c r="B15" s="25"/>
      <c r="C15" s="25"/>
      <c r="D15" s="25" t="s">
        <v>26</v>
      </c>
    </row>
    <row r="16" ht="20" customHeight="1" spans="1:4">
      <c r="A16" s="24">
        <v>14</v>
      </c>
      <c r="B16" s="25">
        <v>2031</v>
      </c>
      <c r="C16" s="25" t="s">
        <v>27</v>
      </c>
      <c r="D16" s="25" t="s">
        <v>28</v>
      </c>
    </row>
    <row r="17" ht="20" customHeight="1" spans="1:4">
      <c r="A17" s="24">
        <v>15</v>
      </c>
      <c r="B17" s="25"/>
      <c r="C17" s="25"/>
      <c r="D17" s="25" t="s">
        <v>29</v>
      </c>
    </row>
    <row r="18" ht="20" customHeight="1" spans="1:4">
      <c r="A18" s="24">
        <v>16</v>
      </c>
      <c r="B18" s="25">
        <v>2032</v>
      </c>
      <c r="C18" s="25" t="s">
        <v>30</v>
      </c>
      <c r="D18" s="25" t="s">
        <v>31</v>
      </c>
    </row>
    <row r="19" ht="20" customHeight="1" spans="1:4">
      <c r="A19" s="24">
        <v>17</v>
      </c>
      <c r="B19" s="25">
        <v>2034</v>
      </c>
      <c r="C19" s="25" t="s">
        <v>32</v>
      </c>
      <c r="D19" s="25" t="s">
        <v>33</v>
      </c>
    </row>
    <row r="20" ht="20" customHeight="1" spans="1:4">
      <c r="A20" s="24">
        <v>18</v>
      </c>
      <c r="B20" s="25">
        <v>2035</v>
      </c>
      <c r="C20" s="25" t="s">
        <v>34</v>
      </c>
      <c r="D20" s="25" t="s">
        <v>35</v>
      </c>
    </row>
    <row r="21" ht="20" customHeight="1" spans="1:4">
      <c r="A21" s="24">
        <v>19</v>
      </c>
      <c r="B21" s="25">
        <v>2039</v>
      </c>
      <c r="C21" s="25" t="s">
        <v>36</v>
      </c>
      <c r="D21" s="25" t="s">
        <v>37</v>
      </c>
    </row>
    <row r="22" ht="20" customHeight="1" spans="1:4">
      <c r="A22" s="24">
        <v>20</v>
      </c>
      <c r="B22" s="25">
        <v>2041</v>
      </c>
      <c r="C22" s="25" t="s">
        <v>38</v>
      </c>
      <c r="D22" s="25" t="s">
        <v>39</v>
      </c>
    </row>
    <row r="23" ht="20" customHeight="1" spans="1:4">
      <c r="A23" s="24">
        <v>21</v>
      </c>
      <c r="B23" s="25">
        <v>2110</v>
      </c>
      <c r="C23" s="25" t="s">
        <v>40</v>
      </c>
      <c r="D23" s="25" t="s">
        <v>41</v>
      </c>
    </row>
    <row r="24" ht="20" customHeight="1" spans="1:4">
      <c r="A24" s="24">
        <v>22</v>
      </c>
      <c r="B24" s="25"/>
      <c r="C24" s="25"/>
      <c r="D24" s="25" t="s">
        <v>42</v>
      </c>
    </row>
    <row r="25" ht="20" customHeight="1" spans="1:4">
      <c r="A25" s="24">
        <v>23</v>
      </c>
      <c r="B25" s="25"/>
      <c r="C25" s="25"/>
      <c r="D25" s="25" t="s">
        <v>43</v>
      </c>
    </row>
    <row r="26" ht="20" customHeight="1" spans="1:4">
      <c r="A26" s="24">
        <v>24</v>
      </c>
      <c r="B26" s="25"/>
      <c r="C26" s="25"/>
      <c r="D26" s="25" t="s">
        <v>1564</v>
      </c>
    </row>
    <row r="27" ht="20" customHeight="1" spans="1:4">
      <c r="A27" s="24">
        <v>25</v>
      </c>
      <c r="B27" s="25"/>
      <c r="C27" s="25"/>
      <c r="D27" s="25" t="s">
        <v>45</v>
      </c>
    </row>
    <row r="28" ht="20" customHeight="1" spans="1:4">
      <c r="A28" s="24">
        <v>26</v>
      </c>
      <c r="B28" s="25"/>
      <c r="C28" s="25"/>
      <c r="D28" s="25" t="s">
        <v>46</v>
      </c>
    </row>
    <row r="29" ht="20" customHeight="1" spans="1:4">
      <c r="A29" s="24">
        <v>27</v>
      </c>
      <c r="B29" s="25"/>
      <c r="C29" s="25"/>
      <c r="D29" s="25" t="s">
        <v>47</v>
      </c>
    </row>
    <row r="30" ht="20" customHeight="1" spans="1:4">
      <c r="A30" s="24">
        <v>28</v>
      </c>
      <c r="B30" s="25"/>
      <c r="C30" s="25"/>
      <c r="D30" s="25" t="s">
        <v>48</v>
      </c>
    </row>
    <row r="31" ht="20" customHeight="1" spans="1:4">
      <c r="A31" s="24">
        <v>29</v>
      </c>
      <c r="B31" s="25"/>
      <c r="C31" s="25"/>
      <c r="D31" s="25" t="s">
        <v>49</v>
      </c>
    </row>
    <row r="32" ht="20" customHeight="1" spans="1:4">
      <c r="A32" s="24">
        <v>30</v>
      </c>
      <c r="B32" s="25"/>
      <c r="C32" s="25"/>
      <c r="D32" s="25" t="s">
        <v>50</v>
      </c>
    </row>
    <row r="33" ht="20" customHeight="1" spans="1:4">
      <c r="A33" s="24">
        <v>31</v>
      </c>
      <c r="B33" s="25"/>
      <c r="C33" s="25"/>
      <c r="D33" s="25" t="s">
        <v>51</v>
      </c>
    </row>
    <row r="34" ht="20" customHeight="1" spans="1:4">
      <c r="A34" s="24">
        <v>32</v>
      </c>
      <c r="B34" s="25"/>
      <c r="C34" s="25"/>
      <c r="D34" s="25" t="s">
        <v>52</v>
      </c>
    </row>
    <row r="35" ht="20" customHeight="1" spans="1:4">
      <c r="A35" s="24">
        <v>33</v>
      </c>
      <c r="B35" s="25"/>
      <c r="C35" s="25"/>
      <c r="D35" s="25" t="s">
        <v>53</v>
      </c>
    </row>
    <row r="36" ht="20" customHeight="1" spans="1:4">
      <c r="A36" s="24">
        <v>34</v>
      </c>
      <c r="B36" s="25"/>
      <c r="C36" s="25"/>
      <c r="D36" s="25" t="s">
        <v>54</v>
      </c>
    </row>
    <row r="37" ht="20" customHeight="1" spans="1:4">
      <c r="A37" s="24">
        <v>35</v>
      </c>
      <c r="B37" s="25"/>
      <c r="C37" s="25"/>
      <c r="D37" s="25" t="s">
        <v>55</v>
      </c>
    </row>
    <row r="38" ht="20" customHeight="1" spans="1:4">
      <c r="A38" s="24">
        <v>36</v>
      </c>
      <c r="B38" s="25"/>
      <c r="C38" s="25"/>
      <c r="D38" s="25" t="s">
        <v>56</v>
      </c>
    </row>
    <row r="39" ht="20" customHeight="1" spans="1:4">
      <c r="A39" s="24">
        <v>37</v>
      </c>
      <c r="B39" s="25"/>
      <c r="C39" s="25"/>
      <c r="D39" s="25" t="s">
        <v>57</v>
      </c>
    </row>
    <row r="40" ht="20" customHeight="1" spans="1:4">
      <c r="A40" s="24">
        <v>38</v>
      </c>
      <c r="B40" s="25"/>
      <c r="C40" s="25"/>
      <c r="D40" s="25" t="s">
        <v>58</v>
      </c>
    </row>
    <row r="41" ht="20" customHeight="1" spans="1:4">
      <c r="A41" s="24">
        <v>39</v>
      </c>
      <c r="B41" s="25">
        <v>2190</v>
      </c>
      <c r="C41" s="25" t="s">
        <v>59</v>
      </c>
      <c r="D41" s="25" t="s">
        <v>60</v>
      </c>
    </row>
    <row r="42" ht="20" customHeight="1" spans="1:4">
      <c r="A42" s="24">
        <v>40</v>
      </c>
      <c r="B42" s="25"/>
      <c r="C42" s="25"/>
      <c r="D42" s="25" t="s">
        <v>61</v>
      </c>
    </row>
    <row r="43" ht="20" customHeight="1" spans="1:4">
      <c r="A43" s="24">
        <v>41</v>
      </c>
      <c r="B43" s="25" t="s">
        <v>1565</v>
      </c>
      <c r="C43" s="25" t="s">
        <v>62</v>
      </c>
      <c r="D43" s="25" t="s">
        <v>63</v>
      </c>
    </row>
    <row r="44" ht="20" customHeight="1" spans="1:4">
      <c r="A44" s="24">
        <v>42</v>
      </c>
      <c r="B44" s="25"/>
      <c r="C44" s="25"/>
      <c r="D44" s="25" t="s">
        <v>64</v>
      </c>
    </row>
    <row r="45" ht="20" customHeight="1" spans="1:4">
      <c r="A45" s="24">
        <v>43</v>
      </c>
      <c r="B45" s="25"/>
      <c r="C45" s="25"/>
      <c r="D45" s="25" t="s">
        <v>65</v>
      </c>
    </row>
    <row r="46" ht="20" customHeight="1" spans="1:4">
      <c r="A46" s="24">
        <v>44</v>
      </c>
      <c r="B46" s="25"/>
      <c r="C46" s="25"/>
      <c r="D46" s="25" t="s">
        <v>66</v>
      </c>
    </row>
    <row r="47" ht="20" customHeight="1" spans="1:4">
      <c r="A47" s="24">
        <v>45</v>
      </c>
      <c r="B47" s="25"/>
      <c r="C47" s="25"/>
      <c r="D47" s="25" t="s">
        <v>67</v>
      </c>
    </row>
    <row r="48" ht="20" customHeight="1" spans="1:4">
      <c r="A48" s="24">
        <v>46</v>
      </c>
      <c r="B48" s="25">
        <v>3859</v>
      </c>
      <c r="C48" s="25" t="s">
        <v>68</v>
      </c>
      <c r="D48" s="25" t="s">
        <v>69</v>
      </c>
    </row>
    <row r="49" ht="20" customHeight="1" spans="1:4">
      <c r="A49" s="24">
        <v>47</v>
      </c>
      <c r="B49" s="25">
        <v>3871</v>
      </c>
      <c r="C49" s="25" t="s">
        <v>70</v>
      </c>
      <c r="D49" s="25" t="s">
        <v>71</v>
      </c>
    </row>
    <row r="50" ht="20" customHeight="1" spans="1:4">
      <c r="A50" s="24">
        <v>48</v>
      </c>
      <c r="B50" s="25">
        <v>3872</v>
      </c>
      <c r="C50" s="25" t="s">
        <v>72</v>
      </c>
      <c r="D50" s="25" t="s">
        <v>73</v>
      </c>
    </row>
  </sheetData>
  <mergeCells count="17">
    <mergeCell ref="A1:D1"/>
    <mergeCell ref="B3:B4"/>
    <mergeCell ref="B6:B9"/>
    <mergeCell ref="B10:B11"/>
    <mergeCell ref="B12:B15"/>
    <mergeCell ref="B16:B17"/>
    <mergeCell ref="B23:B40"/>
    <mergeCell ref="B41:B42"/>
    <mergeCell ref="B43:B47"/>
    <mergeCell ref="C3:C4"/>
    <mergeCell ref="C6:C9"/>
    <mergeCell ref="C10:C11"/>
    <mergeCell ref="C12:C15"/>
    <mergeCell ref="C16:C17"/>
    <mergeCell ref="C23:C40"/>
    <mergeCell ref="C41:C42"/>
    <mergeCell ref="C43:C47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opLeftCell="A4" workbookViewId="0">
      <selection activeCell="A3" sqref="A3:D30"/>
    </sheetView>
  </sheetViews>
  <sheetFormatPr defaultColWidth="8.89166666666667" defaultRowHeight="20.25" customHeight="1" outlineLevelCol="3"/>
  <cols>
    <col min="1" max="1" width="3.88333333333333" style="50"/>
    <col min="2" max="2" width="9" style="46"/>
    <col min="3" max="3" width="21" style="46"/>
    <col min="4" max="4" width="35.6333333333333" style="46"/>
    <col min="5" max="16384" width="9" style="46"/>
  </cols>
  <sheetData>
    <row r="1" ht="21.75" customHeight="1" spans="1:4">
      <c r="A1" s="47" t="s">
        <v>1566</v>
      </c>
      <c r="B1" s="47"/>
      <c r="C1" s="47"/>
      <c r="D1" s="47"/>
    </row>
    <row r="2" ht="29.1" customHeight="1" spans="1:4">
      <c r="A2" s="30" t="s">
        <v>1</v>
      </c>
      <c r="B2" s="30" t="s">
        <v>1563</v>
      </c>
      <c r="C2" s="30" t="s">
        <v>3</v>
      </c>
      <c r="D2" s="30" t="s">
        <v>4</v>
      </c>
    </row>
    <row r="3" ht="20" customHeight="1" spans="1:4">
      <c r="A3" s="51">
        <v>1</v>
      </c>
      <c r="B3" s="32">
        <v>3091</v>
      </c>
      <c r="C3" s="33" t="s">
        <v>76</v>
      </c>
      <c r="D3" s="33" t="s">
        <v>77</v>
      </c>
    </row>
    <row r="4" ht="20" customHeight="1" spans="1:4">
      <c r="A4" s="51">
        <v>2</v>
      </c>
      <c r="B4" s="33"/>
      <c r="C4" s="33"/>
      <c r="D4" s="33" t="s">
        <v>78</v>
      </c>
    </row>
    <row r="5" ht="20" customHeight="1" spans="1:4">
      <c r="A5" s="51">
        <v>3</v>
      </c>
      <c r="B5" s="32">
        <v>3216</v>
      </c>
      <c r="C5" s="33" t="s">
        <v>79</v>
      </c>
      <c r="D5" s="33" t="s">
        <v>80</v>
      </c>
    </row>
    <row r="6" ht="20" customHeight="1" spans="1:4">
      <c r="A6" s="51">
        <v>4</v>
      </c>
      <c r="B6" s="33"/>
      <c r="C6" s="33"/>
      <c r="D6" s="33" t="s">
        <v>81</v>
      </c>
    </row>
    <row r="7" ht="20" customHeight="1" spans="1:4">
      <c r="A7" s="51">
        <v>5</v>
      </c>
      <c r="B7" s="33"/>
      <c r="C7" s="33"/>
      <c r="D7" s="33" t="s">
        <v>82</v>
      </c>
    </row>
    <row r="8" ht="20" customHeight="1" spans="1:4">
      <c r="A8" s="51">
        <v>6</v>
      </c>
      <c r="B8" s="32">
        <v>3240</v>
      </c>
      <c r="C8" s="33" t="s">
        <v>83</v>
      </c>
      <c r="D8" s="33" t="s">
        <v>84</v>
      </c>
    </row>
    <row r="9" ht="20" customHeight="1" spans="1:4">
      <c r="A9" s="51">
        <v>7</v>
      </c>
      <c r="B9" s="33"/>
      <c r="C9" s="33"/>
      <c r="D9" s="33" t="s">
        <v>85</v>
      </c>
    </row>
    <row r="10" ht="20" customHeight="1" spans="1:4">
      <c r="A10" s="51">
        <v>8</v>
      </c>
      <c r="B10" s="33"/>
      <c r="C10" s="33"/>
      <c r="D10" s="33" t="s">
        <v>86</v>
      </c>
    </row>
    <row r="11" ht="20" customHeight="1" spans="1:4">
      <c r="A11" s="51">
        <v>9</v>
      </c>
      <c r="B11" s="33"/>
      <c r="C11" s="33"/>
      <c r="D11" s="33" t="s">
        <v>87</v>
      </c>
    </row>
    <row r="12" ht="20" customHeight="1" spans="1:4">
      <c r="A12" s="51">
        <v>10</v>
      </c>
      <c r="B12" s="32">
        <v>3252</v>
      </c>
      <c r="C12" s="33" t="s">
        <v>88</v>
      </c>
      <c r="D12" s="33" t="s">
        <v>89</v>
      </c>
    </row>
    <row r="13" ht="20" customHeight="1" spans="1:4">
      <c r="A13" s="51">
        <v>11</v>
      </c>
      <c r="B13" s="33"/>
      <c r="C13" s="33"/>
      <c r="D13" s="33" t="s">
        <v>90</v>
      </c>
    </row>
    <row r="14" ht="20" customHeight="1" spans="1:4">
      <c r="A14" s="51">
        <v>12</v>
      </c>
      <c r="B14" s="33"/>
      <c r="C14" s="33"/>
      <c r="D14" s="33" t="s">
        <v>91</v>
      </c>
    </row>
    <row r="15" ht="20" customHeight="1" spans="1:4">
      <c r="A15" s="51">
        <v>13</v>
      </c>
      <c r="B15" s="33"/>
      <c r="C15" s="33"/>
      <c r="D15" s="33" t="s">
        <v>92</v>
      </c>
    </row>
    <row r="16" ht="20" customHeight="1" spans="1:4">
      <c r="A16" s="51">
        <v>14</v>
      </c>
      <c r="B16" s="33"/>
      <c r="C16" s="33"/>
      <c r="D16" s="33" t="s">
        <v>93</v>
      </c>
    </row>
    <row r="17" ht="20" customHeight="1" spans="1:4">
      <c r="A17" s="51">
        <v>15</v>
      </c>
      <c r="B17" s="33"/>
      <c r="C17" s="33"/>
      <c r="D17" s="33" t="s">
        <v>94</v>
      </c>
    </row>
    <row r="18" ht="20" customHeight="1" spans="1:4">
      <c r="A18" s="51">
        <v>16</v>
      </c>
      <c r="B18" s="33"/>
      <c r="C18" s="33"/>
      <c r="D18" s="33" t="s">
        <v>95</v>
      </c>
    </row>
    <row r="19" ht="20" customHeight="1" spans="1:4">
      <c r="A19" s="51">
        <v>17</v>
      </c>
      <c r="B19" s="33"/>
      <c r="C19" s="33"/>
      <c r="D19" s="33" t="s">
        <v>96</v>
      </c>
    </row>
    <row r="20" ht="20" customHeight="1" spans="1:4">
      <c r="A20" s="51">
        <v>18</v>
      </c>
      <c r="B20" s="33"/>
      <c r="C20" s="33"/>
      <c r="D20" s="33" t="s">
        <v>97</v>
      </c>
    </row>
    <row r="21" ht="20" customHeight="1" spans="1:4">
      <c r="A21" s="51">
        <v>19</v>
      </c>
      <c r="B21" s="33"/>
      <c r="C21" s="33"/>
      <c r="D21" s="33" t="s">
        <v>98</v>
      </c>
    </row>
    <row r="22" ht="20" customHeight="1" spans="1:4">
      <c r="A22" s="51">
        <v>20</v>
      </c>
      <c r="B22" s="33"/>
      <c r="C22" s="33"/>
      <c r="D22" s="33" t="s">
        <v>99</v>
      </c>
    </row>
    <row r="23" ht="20" customHeight="1" spans="1:4">
      <c r="A23" s="51">
        <v>21</v>
      </c>
      <c r="B23" s="33"/>
      <c r="C23" s="33"/>
      <c r="D23" s="33" t="s">
        <v>100</v>
      </c>
    </row>
    <row r="24" ht="20" customHeight="1" spans="1:4">
      <c r="A24" s="51">
        <v>22</v>
      </c>
      <c r="B24" s="33"/>
      <c r="C24" s="33"/>
      <c r="D24" s="33" t="s">
        <v>101</v>
      </c>
    </row>
    <row r="25" ht="20" customHeight="1" spans="1:4">
      <c r="A25" s="51">
        <v>23</v>
      </c>
      <c r="B25" s="32">
        <v>3311</v>
      </c>
      <c r="C25" s="33" t="s">
        <v>102</v>
      </c>
      <c r="D25" s="33" t="s">
        <v>103</v>
      </c>
    </row>
    <row r="26" ht="20" customHeight="1" spans="1:4">
      <c r="A26" s="51">
        <v>24</v>
      </c>
      <c r="B26" s="33"/>
      <c r="C26" s="33"/>
      <c r="D26" s="33" t="s">
        <v>104</v>
      </c>
    </row>
    <row r="27" ht="20" customHeight="1" spans="1:4">
      <c r="A27" s="51">
        <v>25</v>
      </c>
      <c r="B27" s="32">
        <v>3670</v>
      </c>
      <c r="C27" s="33" t="s">
        <v>105</v>
      </c>
      <c r="D27" s="33" t="s">
        <v>106</v>
      </c>
    </row>
    <row r="28" ht="20" customHeight="1" spans="1:4">
      <c r="A28" s="51">
        <v>26</v>
      </c>
      <c r="B28" s="33"/>
      <c r="C28" s="33"/>
      <c r="D28" s="33" t="s">
        <v>107</v>
      </c>
    </row>
    <row r="29" ht="13.5" spans="1:4">
      <c r="A29" s="51">
        <v>27</v>
      </c>
      <c r="B29" s="32">
        <v>3831</v>
      </c>
      <c r="C29" s="33" t="s">
        <v>108</v>
      </c>
      <c r="D29" s="33" t="s">
        <v>109</v>
      </c>
    </row>
    <row r="30" ht="13.5" spans="1:4">
      <c r="A30" s="51">
        <v>28</v>
      </c>
      <c r="B30" s="32"/>
      <c r="C30" s="33"/>
      <c r="D30" s="33" t="s">
        <v>110</v>
      </c>
    </row>
  </sheetData>
  <mergeCells count="15">
    <mergeCell ref="A1:D1"/>
    <mergeCell ref="B3:B4"/>
    <mergeCell ref="B5:B7"/>
    <mergeCell ref="B8:B11"/>
    <mergeCell ref="B12:B24"/>
    <mergeCell ref="B25:B26"/>
    <mergeCell ref="B27:B28"/>
    <mergeCell ref="B29:B30"/>
    <mergeCell ref="C3:C4"/>
    <mergeCell ref="C5:C7"/>
    <mergeCell ref="C8:C11"/>
    <mergeCell ref="C12:C24"/>
    <mergeCell ref="C25:C26"/>
    <mergeCell ref="C27:C28"/>
    <mergeCell ref="C29:C30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workbookViewId="0">
      <selection activeCell="D124" sqref="A3:D124"/>
    </sheetView>
  </sheetViews>
  <sheetFormatPr defaultColWidth="8.89166666666667" defaultRowHeight="20.25" customHeight="1" outlineLevelCol="3"/>
  <cols>
    <col min="1" max="1" width="4.75" style="41"/>
    <col min="2" max="2" width="10.6333333333333" style="21"/>
    <col min="3" max="3" width="22.8833333333333" style="21"/>
    <col min="4" max="4" width="39.1333333333333" style="21"/>
    <col min="5" max="16384" width="9" style="21"/>
  </cols>
  <sheetData>
    <row r="1" ht="34" customHeight="1" spans="1:4">
      <c r="A1" s="42" t="s">
        <v>1567</v>
      </c>
      <c r="B1" s="42"/>
      <c r="C1" s="42"/>
      <c r="D1" s="42"/>
    </row>
    <row r="2" ht="27" customHeight="1" spans="1:4">
      <c r="A2" s="23" t="s">
        <v>1</v>
      </c>
      <c r="B2" s="23" t="s">
        <v>1563</v>
      </c>
      <c r="C2" s="23" t="s">
        <v>3</v>
      </c>
      <c r="D2" s="23" t="s">
        <v>4</v>
      </c>
    </row>
    <row r="3" ht="20" customHeight="1" spans="1:4">
      <c r="A3" s="24">
        <v>1</v>
      </c>
      <c r="B3" s="25">
        <v>1311</v>
      </c>
      <c r="C3" s="25" t="s">
        <v>113</v>
      </c>
      <c r="D3" s="25" t="s">
        <v>114</v>
      </c>
    </row>
    <row r="4" ht="20" customHeight="1" spans="1:4">
      <c r="A4" s="24">
        <v>2</v>
      </c>
      <c r="B4" s="25"/>
      <c r="C4" s="25"/>
      <c r="D4" s="25" t="s">
        <v>115</v>
      </c>
    </row>
    <row r="5" ht="20" customHeight="1" spans="1:4">
      <c r="A5" s="24">
        <v>3</v>
      </c>
      <c r="B5" s="25"/>
      <c r="C5" s="25"/>
      <c r="D5" s="25" t="s">
        <v>116</v>
      </c>
    </row>
    <row r="6" ht="20" customHeight="1" spans="1:4">
      <c r="A6" s="24">
        <v>4</v>
      </c>
      <c r="B6" s="25"/>
      <c r="C6" s="25"/>
      <c r="D6" s="25" t="s">
        <v>117</v>
      </c>
    </row>
    <row r="7" ht="20" customHeight="1" spans="1:4">
      <c r="A7" s="24">
        <v>5</v>
      </c>
      <c r="B7" s="25"/>
      <c r="C7" s="25"/>
      <c r="D7" s="25" t="s">
        <v>118</v>
      </c>
    </row>
    <row r="8" ht="20" customHeight="1" spans="1:4">
      <c r="A8" s="24">
        <v>6</v>
      </c>
      <c r="B8" s="25"/>
      <c r="C8" s="25"/>
      <c r="D8" s="25" t="s">
        <v>119</v>
      </c>
    </row>
    <row r="9" ht="20" customHeight="1" spans="1:4">
      <c r="A9" s="24">
        <v>7</v>
      </c>
      <c r="B9" s="25"/>
      <c r="C9" s="25"/>
      <c r="D9" s="25" t="s">
        <v>120</v>
      </c>
    </row>
    <row r="10" ht="20" customHeight="1" spans="1:4">
      <c r="A10" s="24">
        <v>8</v>
      </c>
      <c r="B10" s="25"/>
      <c r="C10" s="25"/>
      <c r="D10" s="25" t="s">
        <v>121</v>
      </c>
    </row>
    <row r="11" ht="20" customHeight="1" spans="1:4">
      <c r="A11" s="24">
        <v>9</v>
      </c>
      <c r="B11" s="25"/>
      <c r="C11" s="25"/>
      <c r="D11" s="25" t="s">
        <v>122</v>
      </c>
    </row>
    <row r="12" ht="20" customHeight="1" spans="1:4">
      <c r="A12" s="24">
        <v>10</v>
      </c>
      <c r="B12" s="25"/>
      <c r="C12" s="25"/>
      <c r="D12" s="25" t="s">
        <v>123</v>
      </c>
    </row>
    <row r="13" ht="20" customHeight="1" spans="1:4">
      <c r="A13" s="24">
        <v>11</v>
      </c>
      <c r="B13" s="25"/>
      <c r="C13" s="25"/>
      <c r="D13" s="25" t="s">
        <v>124</v>
      </c>
    </row>
    <row r="14" ht="20" customHeight="1" spans="1:4">
      <c r="A14" s="24">
        <v>12</v>
      </c>
      <c r="B14" s="25"/>
      <c r="C14" s="25"/>
      <c r="D14" s="25" t="s">
        <v>125</v>
      </c>
    </row>
    <row r="15" ht="20" customHeight="1" spans="1:4">
      <c r="A15" s="24">
        <v>13</v>
      </c>
      <c r="B15" s="25"/>
      <c r="C15" s="25"/>
      <c r="D15" s="25" t="s">
        <v>126</v>
      </c>
    </row>
    <row r="16" ht="20" customHeight="1" spans="1:4">
      <c r="A16" s="24">
        <v>14</v>
      </c>
      <c r="B16" s="25">
        <v>1312</v>
      </c>
      <c r="C16" s="25" t="s">
        <v>127</v>
      </c>
      <c r="D16" s="25" t="s">
        <v>128</v>
      </c>
    </row>
    <row r="17" ht="20" customHeight="1" spans="1:4">
      <c r="A17" s="24">
        <v>15</v>
      </c>
      <c r="B17" s="25"/>
      <c r="C17" s="25"/>
      <c r="D17" s="25" t="s">
        <v>129</v>
      </c>
    </row>
    <row r="18" ht="20" customHeight="1" spans="1:4">
      <c r="A18" s="24">
        <v>16</v>
      </c>
      <c r="B18" s="25">
        <v>1329</v>
      </c>
      <c r="C18" s="25" t="s">
        <v>130</v>
      </c>
      <c r="D18" s="25" t="s">
        <v>131</v>
      </c>
    </row>
    <row r="19" ht="20" customHeight="1" spans="1:4">
      <c r="A19" s="24">
        <v>17</v>
      </c>
      <c r="B19" s="25"/>
      <c r="C19" s="25"/>
      <c r="D19" s="25" t="s">
        <v>132</v>
      </c>
    </row>
    <row r="20" ht="20" customHeight="1" spans="1:4">
      <c r="A20" s="24">
        <v>18</v>
      </c>
      <c r="B20" s="25"/>
      <c r="C20" s="25"/>
      <c r="D20" s="25" t="s">
        <v>133</v>
      </c>
    </row>
    <row r="21" ht="20" customHeight="1" spans="1:4">
      <c r="A21" s="24">
        <v>19</v>
      </c>
      <c r="B21" s="25"/>
      <c r="C21" s="25"/>
      <c r="D21" s="25" t="s">
        <v>134</v>
      </c>
    </row>
    <row r="22" ht="20" customHeight="1" spans="1:4">
      <c r="A22" s="24">
        <v>20</v>
      </c>
      <c r="B22" s="25"/>
      <c r="C22" s="25"/>
      <c r="D22" s="25" t="s">
        <v>135</v>
      </c>
    </row>
    <row r="23" ht="20" customHeight="1" spans="1:4">
      <c r="A23" s="24">
        <v>21</v>
      </c>
      <c r="B23" s="25"/>
      <c r="C23" s="25"/>
      <c r="D23" s="25" t="s">
        <v>136</v>
      </c>
    </row>
    <row r="24" ht="20" customHeight="1" spans="1:4">
      <c r="A24" s="24">
        <v>22</v>
      </c>
      <c r="B24" s="25">
        <v>1331</v>
      </c>
      <c r="C24" s="25" t="s">
        <v>137</v>
      </c>
      <c r="D24" s="25" t="s">
        <v>138</v>
      </c>
    </row>
    <row r="25" ht="20" customHeight="1" spans="1:4">
      <c r="A25" s="24">
        <v>23</v>
      </c>
      <c r="B25" s="25"/>
      <c r="C25" s="25"/>
      <c r="D25" s="25" t="s">
        <v>139</v>
      </c>
    </row>
    <row r="26" ht="20" customHeight="1" spans="1:4">
      <c r="A26" s="24">
        <v>24</v>
      </c>
      <c r="B26" s="25"/>
      <c r="C26" s="25"/>
      <c r="D26" s="25" t="s">
        <v>140</v>
      </c>
    </row>
    <row r="27" ht="20" customHeight="1" spans="1:4">
      <c r="A27" s="24">
        <v>25</v>
      </c>
      <c r="B27" s="25"/>
      <c r="C27" s="25"/>
      <c r="D27" s="25" t="s">
        <v>141</v>
      </c>
    </row>
    <row r="28" ht="20" customHeight="1" spans="1:4">
      <c r="A28" s="24">
        <v>26</v>
      </c>
      <c r="B28" s="25"/>
      <c r="C28" s="25"/>
      <c r="D28" s="25" t="s">
        <v>142</v>
      </c>
    </row>
    <row r="29" ht="20" customHeight="1" spans="1:4">
      <c r="A29" s="24">
        <v>27</v>
      </c>
      <c r="B29" s="25"/>
      <c r="C29" s="25"/>
      <c r="D29" s="25" t="s">
        <v>143</v>
      </c>
    </row>
    <row r="30" ht="20" customHeight="1" spans="1:4">
      <c r="A30" s="24">
        <v>28</v>
      </c>
      <c r="B30" s="25"/>
      <c r="C30" s="25"/>
      <c r="D30" s="25" t="s">
        <v>144</v>
      </c>
    </row>
    <row r="31" ht="20" customHeight="1" spans="1:4">
      <c r="A31" s="24">
        <v>29</v>
      </c>
      <c r="B31" s="25"/>
      <c r="C31" s="25"/>
      <c r="D31" s="25" t="s">
        <v>145</v>
      </c>
    </row>
    <row r="32" ht="20" customHeight="1" spans="1:4">
      <c r="A32" s="24">
        <v>30</v>
      </c>
      <c r="B32" s="25"/>
      <c r="C32" s="25"/>
      <c r="D32" s="25" t="s">
        <v>146</v>
      </c>
    </row>
    <row r="33" ht="20" customHeight="1" spans="1:4">
      <c r="A33" s="24">
        <v>31</v>
      </c>
      <c r="B33" s="25"/>
      <c r="C33" s="25"/>
      <c r="D33" s="25" t="s">
        <v>147</v>
      </c>
    </row>
    <row r="34" ht="20" customHeight="1" spans="1:4">
      <c r="A34" s="24">
        <v>32</v>
      </c>
      <c r="B34" s="25">
        <v>1351</v>
      </c>
      <c r="C34" s="25" t="s">
        <v>148</v>
      </c>
      <c r="D34" s="25" t="s">
        <v>149</v>
      </c>
    </row>
    <row r="35" ht="20" customHeight="1" spans="1:4">
      <c r="A35" s="24">
        <v>33</v>
      </c>
      <c r="B35" s="25"/>
      <c r="C35" s="25"/>
      <c r="D35" s="25" t="s">
        <v>150</v>
      </c>
    </row>
    <row r="36" ht="20" customHeight="1" spans="1:4">
      <c r="A36" s="24">
        <v>34</v>
      </c>
      <c r="B36" s="25"/>
      <c r="C36" s="25"/>
      <c r="D36" s="25" t="s">
        <v>151</v>
      </c>
    </row>
    <row r="37" ht="20" customHeight="1" spans="1:4">
      <c r="A37" s="24">
        <v>35</v>
      </c>
      <c r="B37" s="25"/>
      <c r="C37" s="25"/>
      <c r="D37" s="25" t="s">
        <v>152</v>
      </c>
    </row>
    <row r="38" ht="20" customHeight="1" spans="1:4">
      <c r="A38" s="24">
        <v>36</v>
      </c>
      <c r="B38" s="25"/>
      <c r="C38" s="25"/>
      <c r="D38" s="25" t="s">
        <v>153</v>
      </c>
    </row>
    <row r="39" ht="20" customHeight="1" spans="1:4">
      <c r="A39" s="24">
        <v>37</v>
      </c>
      <c r="B39" s="25"/>
      <c r="C39" s="25"/>
      <c r="D39" s="25" t="s">
        <v>154</v>
      </c>
    </row>
    <row r="40" ht="20" customHeight="1" spans="1:4">
      <c r="A40" s="24">
        <v>38</v>
      </c>
      <c r="B40" s="25"/>
      <c r="C40" s="25"/>
      <c r="D40" s="25" t="s">
        <v>155</v>
      </c>
    </row>
    <row r="41" ht="20" customHeight="1" spans="1:4">
      <c r="A41" s="24">
        <v>39</v>
      </c>
      <c r="B41" s="25"/>
      <c r="C41" s="25"/>
      <c r="D41" s="25" t="s">
        <v>156</v>
      </c>
    </row>
    <row r="42" ht="20" customHeight="1" spans="1:4">
      <c r="A42" s="24">
        <v>40</v>
      </c>
      <c r="B42" s="25"/>
      <c r="C42" s="25"/>
      <c r="D42" s="25" t="s">
        <v>157</v>
      </c>
    </row>
    <row r="43" ht="20" customHeight="1" spans="1:4">
      <c r="A43" s="24">
        <v>41</v>
      </c>
      <c r="B43" s="25">
        <v>1353</v>
      </c>
      <c r="C43" s="25" t="s">
        <v>158</v>
      </c>
      <c r="D43" s="25" t="s">
        <v>159</v>
      </c>
    </row>
    <row r="44" ht="20" customHeight="1" spans="1:4">
      <c r="A44" s="24">
        <v>42</v>
      </c>
      <c r="B44" s="25"/>
      <c r="C44" s="25"/>
      <c r="D44" s="25" t="s">
        <v>160</v>
      </c>
    </row>
    <row r="45" ht="20" customHeight="1" spans="1:4">
      <c r="A45" s="24">
        <v>43</v>
      </c>
      <c r="B45" s="25"/>
      <c r="C45" s="25"/>
      <c r="D45" s="25" t="s">
        <v>161</v>
      </c>
    </row>
    <row r="46" ht="20" customHeight="1" spans="1:4">
      <c r="A46" s="24">
        <v>44</v>
      </c>
      <c r="B46" s="25"/>
      <c r="C46" s="25"/>
      <c r="D46" s="25" t="s">
        <v>162</v>
      </c>
    </row>
    <row r="47" ht="20" customHeight="1" spans="1:4">
      <c r="A47" s="24">
        <v>45</v>
      </c>
      <c r="B47" s="25"/>
      <c r="C47" s="25"/>
      <c r="D47" s="25" t="s">
        <v>163</v>
      </c>
    </row>
    <row r="48" ht="20" customHeight="1" spans="1:4">
      <c r="A48" s="24">
        <v>46</v>
      </c>
      <c r="B48" s="25"/>
      <c r="C48" s="25"/>
      <c r="D48" s="25" t="s">
        <v>164</v>
      </c>
    </row>
    <row r="49" ht="20" customHeight="1" spans="1:4">
      <c r="A49" s="24">
        <v>47</v>
      </c>
      <c r="B49" s="25">
        <v>1371</v>
      </c>
      <c r="C49" s="25" t="s">
        <v>165</v>
      </c>
      <c r="D49" s="25" t="s">
        <v>166</v>
      </c>
    </row>
    <row r="50" ht="20" customHeight="1" spans="1:4">
      <c r="A50" s="24">
        <v>48</v>
      </c>
      <c r="B50" s="25"/>
      <c r="C50" s="25"/>
      <c r="D50" s="25" t="s">
        <v>167</v>
      </c>
    </row>
    <row r="51" ht="20" customHeight="1" spans="1:4">
      <c r="A51" s="24">
        <v>49</v>
      </c>
      <c r="B51" s="25"/>
      <c r="C51" s="25"/>
      <c r="D51" s="25" t="s">
        <v>168</v>
      </c>
    </row>
    <row r="52" ht="20" customHeight="1" spans="1:4">
      <c r="A52" s="24">
        <v>50</v>
      </c>
      <c r="B52" s="25"/>
      <c r="C52" s="25"/>
      <c r="D52" s="25" t="s">
        <v>169</v>
      </c>
    </row>
    <row r="53" ht="20" customHeight="1" spans="1:4">
      <c r="A53" s="24">
        <v>51</v>
      </c>
      <c r="B53" s="25"/>
      <c r="C53" s="25"/>
      <c r="D53" s="25" t="s">
        <v>170</v>
      </c>
    </row>
    <row r="54" ht="20" customHeight="1" spans="1:4">
      <c r="A54" s="24">
        <v>52</v>
      </c>
      <c r="B54" s="25"/>
      <c r="C54" s="25"/>
      <c r="D54" s="25" t="s">
        <v>171</v>
      </c>
    </row>
    <row r="55" ht="20" customHeight="1" spans="1:4">
      <c r="A55" s="24">
        <v>53</v>
      </c>
      <c r="B55" s="25"/>
      <c r="C55" s="25"/>
      <c r="D55" s="25" t="s">
        <v>172</v>
      </c>
    </row>
    <row r="56" ht="20" customHeight="1" spans="1:4">
      <c r="A56" s="24">
        <v>54</v>
      </c>
      <c r="B56" s="25"/>
      <c r="C56" s="25"/>
      <c r="D56" s="25" t="s">
        <v>173</v>
      </c>
    </row>
    <row r="57" ht="20" customHeight="1" spans="1:4">
      <c r="A57" s="24">
        <v>55</v>
      </c>
      <c r="B57" s="25"/>
      <c r="C57" s="25"/>
      <c r="D57" s="25" t="s">
        <v>174</v>
      </c>
    </row>
    <row r="58" ht="20" customHeight="1" spans="1:4">
      <c r="A58" s="24">
        <v>56</v>
      </c>
      <c r="B58" s="25"/>
      <c r="C58" s="25"/>
      <c r="D58" s="25" t="s">
        <v>175</v>
      </c>
    </row>
    <row r="59" ht="20" customHeight="1" spans="1:4">
      <c r="A59" s="24">
        <v>57</v>
      </c>
      <c r="B59" s="25"/>
      <c r="C59" s="25"/>
      <c r="D59" s="25" t="s">
        <v>176</v>
      </c>
    </row>
    <row r="60" ht="20" customHeight="1" spans="1:4">
      <c r="A60" s="24">
        <v>58</v>
      </c>
      <c r="B60" s="25">
        <v>1372</v>
      </c>
      <c r="C60" s="25" t="s">
        <v>177</v>
      </c>
      <c r="D60" s="25" t="s">
        <v>178</v>
      </c>
    </row>
    <row r="61" ht="20" customHeight="1" spans="1:4">
      <c r="A61" s="24">
        <v>59</v>
      </c>
      <c r="B61" s="25"/>
      <c r="C61" s="25"/>
      <c r="D61" s="25" t="s">
        <v>179</v>
      </c>
    </row>
    <row r="62" ht="20" customHeight="1" spans="1:4">
      <c r="A62" s="24">
        <v>60</v>
      </c>
      <c r="B62" s="25"/>
      <c r="C62" s="25"/>
      <c r="D62" s="25" t="s">
        <v>180</v>
      </c>
    </row>
    <row r="63" ht="20" customHeight="1" spans="1:4">
      <c r="A63" s="24">
        <v>61</v>
      </c>
      <c r="B63" s="25">
        <v>1391</v>
      </c>
      <c r="C63" s="25" t="s">
        <v>181</v>
      </c>
      <c r="D63" s="25" t="s">
        <v>182</v>
      </c>
    </row>
    <row r="64" ht="20" customHeight="1" spans="1:4">
      <c r="A64" s="24">
        <v>62</v>
      </c>
      <c r="B64" s="25"/>
      <c r="C64" s="25"/>
      <c r="D64" s="25" t="s">
        <v>183</v>
      </c>
    </row>
    <row r="65" ht="20" customHeight="1" spans="1:4">
      <c r="A65" s="24">
        <v>63</v>
      </c>
      <c r="B65" s="25"/>
      <c r="C65" s="25"/>
      <c r="D65" s="25" t="s">
        <v>184</v>
      </c>
    </row>
    <row r="66" ht="20" customHeight="1" spans="1:4">
      <c r="A66" s="24">
        <v>64</v>
      </c>
      <c r="B66" s="25"/>
      <c r="C66" s="25"/>
      <c r="D66" s="25" t="s">
        <v>185</v>
      </c>
    </row>
    <row r="67" ht="20" customHeight="1" spans="1:4">
      <c r="A67" s="24">
        <v>65</v>
      </c>
      <c r="B67" s="25">
        <v>1392</v>
      </c>
      <c r="C67" s="25" t="s">
        <v>186</v>
      </c>
      <c r="D67" s="25" t="s">
        <v>187</v>
      </c>
    </row>
    <row r="68" ht="20" customHeight="1" spans="1:4">
      <c r="A68" s="24">
        <v>66</v>
      </c>
      <c r="B68" s="25"/>
      <c r="C68" s="25"/>
      <c r="D68" s="25" t="s">
        <v>188</v>
      </c>
    </row>
    <row r="69" ht="20" customHeight="1" spans="1:4">
      <c r="A69" s="24">
        <v>67</v>
      </c>
      <c r="B69" s="25"/>
      <c r="C69" s="25"/>
      <c r="D69" s="25" t="s">
        <v>189</v>
      </c>
    </row>
    <row r="70" ht="20" customHeight="1" spans="1:4">
      <c r="A70" s="24">
        <v>68</v>
      </c>
      <c r="B70" s="25"/>
      <c r="C70" s="25"/>
      <c r="D70" s="25" t="s">
        <v>190</v>
      </c>
    </row>
    <row r="71" ht="20" customHeight="1" spans="1:4">
      <c r="A71" s="24">
        <v>69</v>
      </c>
      <c r="B71" s="25"/>
      <c r="C71" s="25"/>
      <c r="D71" s="25" t="s">
        <v>191</v>
      </c>
    </row>
    <row r="72" ht="20" customHeight="1" spans="1:4">
      <c r="A72" s="24">
        <v>70</v>
      </c>
      <c r="B72" s="25"/>
      <c r="C72" s="25"/>
      <c r="D72" s="25" t="s">
        <v>192</v>
      </c>
    </row>
    <row r="73" ht="20" customHeight="1" spans="1:4">
      <c r="A73" s="24">
        <v>71</v>
      </c>
      <c r="B73" s="25">
        <v>1399</v>
      </c>
      <c r="C73" s="25" t="s">
        <v>193</v>
      </c>
      <c r="D73" s="25" t="s">
        <v>194</v>
      </c>
    </row>
    <row r="74" ht="20" customHeight="1" spans="1:4">
      <c r="A74" s="24">
        <v>72</v>
      </c>
      <c r="B74" s="25"/>
      <c r="C74" s="25"/>
      <c r="D74" s="25" t="s">
        <v>195</v>
      </c>
    </row>
    <row r="75" ht="20" customHeight="1" spans="1:4">
      <c r="A75" s="24">
        <v>73</v>
      </c>
      <c r="B75" s="25"/>
      <c r="C75" s="25"/>
      <c r="D75" s="25" t="s">
        <v>196</v>
      </c>
    </row>
    <row r="76" ht="20" customHeight="1" spans="1:4">
      <c r="A76" s="24">
        <v>74</v>
      </c>
      <c r="B76" s="25"/>
      <c r="C76" s="25"/>
      <c r="D76" s="25" t="s">
        <v>197</v>
      </c>
    </row>
    <row r="77" ht="20" customHeight="1" spans="1:4">
      <c r="A77" s="24">
        <v>75</v>
      </c>
      <c r="B77" s="25"/>
      <c r="C77" s="25"/>
      <c r="D77" s="25" t="s">
        <v>198</v>
      </c>
    </row>
    <row r="78" ht="20" customHeight="1" spans="1:4">
      <c r="A78" s="24">
        <v>76</v>
      </c>
      <c r="B78" s="25"/>
      <c r="C78" s="25"/>
      <c r="D78" s="25" t="s">
        <v>199</v>
      </c>
    </row>
    <row r="79" ht="20" customHeight="1" spans="1:4">
      <c r="A79" s="24">
        <v>77</v>
      </c>
      <c r="B79" s="25"/>
      <c r="C79" s="25"/>
      <c r="D79" s="25" t="s">
        <v>200</v>
      </c>
    </row>
    <row r="80" ht="20" customHeight="1" spans="1:4">
      <c r="A80" s="24">
        <v>78</v>
      </c>
      <c r="B80" s="25">
        <v>1411</v>
      </c>
      <c r="C80" s="25" t="s">
        <v>201</v>
      </c>
      <c r="D80" s="25" t="s">
        <v>202</v>
      </c>
    </row>
    <row r="81" ht="20" customHeight="1" spans="1:4">
      <c r="A81" s="24">
        <v>79</v>
      </c>
      <c r="B81" s="25"/>
      <c r="C81" s="25"/>
      <c r="D81" s="25" t="s">
        <v>203</v>
      </c>
    </row>
    <row r="82" ht="20" customHeight="1" spans="1:4">
      <c r="A82" s="24">
        <v>80</v>
      </c>
      <c r="B82" s="25"/>
      <c r="C82" s="25"/>
      <c r="D82" s="25" t="s">
        <v>204</v>
      </c>
    </row>
    <row r="83" ht="20" customHeight="1" spans="1:4">
      <c r="A83" s="24">
        <v>81</v>
      </c>
      <c r="B83" s="25"/>
      <c r="C83" s="25"/>
      <c r="D83" s="25" t="s">
        <v>205</v>
      </c>
    </row>
    <row r="84" ht="20" customHeight="1" spans="1:4">
      <c r="A84" s="24">
        <v>82</v>
      </c>
      <c r="B84" s="25"/>
      <c r="C84" s="25"/>
      <c r="D84" s="25" t="s">
        <v>206</v>
      </c>
    </row>
    <row r="85" ht="44" customHeight="1" spans="1:4">
      <c r="A85" s="24">
        <v>83</v>
      </c>
      <c r="B85" s="25">
        <v>1419</v>
      </c>
      <c r="C85" s="25" t="s">
        <v>207</v>
      </c>
      <c r="D85" s="25" t="s">
        <v>208</v>
      </c>
    </row>
    <row r="86" ht="20" customHeight="1" spans="1:4">
      <c r="A86" s="24">
        <v>84</v>
      </c>
      <c r="B86" s="25">
        <v>1431</v>
      </c>
      <c r="C86" s="25" t="s">
        <v>209</v>
      </c>
      <c r="D86" s="25" t="s">
        <v>210</v>
      </c>
    </row>
    <row r="87" ht="20" customHeight="1" spans="1:4">
      <c r="A87" s="24">
        <v>85</v>
      </c>
      <c r="B87" s="25"/>
      <c r="C87" s="25"/>
      <c r="D87" s="25" t="s">
        <v>211</v>
      </c>
    </row>
    <row r="88" ht="20" customHeight="1" spans="1:4">
      <c r="A88" s="24">
        <v>86</v>
      </c>
      <c r="B88" s="49">
        <v>1439</v>
      </c>
      <c r="C88" s="49" t="s">
        <v>212</v>
      </c>
      <c r="D88" s="49" t="s">
        <v>213</v>
      </c>
    </row>
    <row r="89" ht="34" customHeight="1" spans="1:4">
      <c r="A89" s="24">
        <v>87</v>
      </c>
      <c r="B89" s="49">
        <v>1462</v>
      </c>
      <c r="C89" s="49" t="s">
        <v>214</v>
      </c>
      <c r="D89" s="49" t="s">
        <v>215</v>
      </c>
    </row>
    <row r="90" ht="20" customHeight="1" spans="1:4">
      <c r="A90" s="24">
        <v>88</v>
      </c>
      <c r="B90" s="49">
        <v>1469</v>
      </c>
      <c r="C90" s="49" t="s">
        <v>216</v>
      </c>
      <c r="D90" s="49" t="s">
        <v>217</v>
      </c>
    </row>
    <row r="91" ht="20" customHeight="1" spans="1:4">
      <c r="A91" s="24">
        <v>89</v>
      </c>
      <c r="B91" s="49"/>
      <c r="C91" s="49"/>
      <c r="D91" s="49" t="s">
        <v>218</v>
      </c>
    </row>
    <row r="92" ht="20" customHeight="1" spans="1:4">
      <c r="A92" s="24">
        <v>90</v>
      </c>
      <c r="B92" s="49"/>
      <c r="C92" s="49"/>
      <c r="D92" s="49" t="s">
        <v>219</v>
      </c>
    </row>
    <row r="93" ht="20" customHeight="1" spans="1:4">
      <c r="A93" s="24">
        <v>91</v>
      </c>
      <c r="B93" s="49"/>
      <c r="C93" s="49"/>
      <c r="D93" s="49" t="s">
        <v>220</v>
      </c>
    </row>
    <row r="94" ht="20" customHeight="1" spans="1:4">
      <c r="A94" s="24">
        <v>92</v>
      </c>
      <c r="B94" s="49"/>
      <c r="C94" s="49"/>
      <c r="D94" s="49" t="s">
        <v>221</v>
      </c>
    </row>
    <row r="95" ht="20" customHeight="1" spans="1:4">
      <c r="A95" s="24">
        <v>93</v>
      </c>
      <c r="B95" s="49"/>
      <c r="C95" s="49"/>
      <c r="D95" s="49" t="s">
        <v>222</v>
      </c>
    </row>
    <row r="96" ht="20" customHeight="1" spans="1:4">
      <c r="A96" s="24">
        <v>94</v>
      </c>
      <c r="B96" s="49"/>
      <c r="C96" s="49"/>
      <c r="D96" s="49" t="s">
        <v>223</v>
      </c>
    </row>
    <row r="97" ht="21.75" customHeight="1" spans="1:4">
      <c r="A97" s="24">
        <v>95</v>
      </c>
      <c r="B97" s="49">
        <v>1495</v>
      </c>
      <c r="C97" s="49" t="s">
        <v>224</v>
      </c>
      <c r="D97" s="25" t="s">
        <v>225</v>
      </c>
    </row>
    <row r="98" ht="21.75" customHeight="1" spans="1:4">
      <c r="A98" s="24">
        <v>96</v>
      </c>
      <c r="B98" s="49">
        <v>1499</v>
      </c>
      <c r="C98" s="49" t="s">
        <v>226</v>
      </c>
      <c r="D98" s="49" t="s">
        <v>227</v>
      </c>
    </row>
    <row r="99" ht="20" customHeight="1" spans="1:4">
      <c r="A99" s="24">
        <v>97</v>
      </c>
      <c r="B99" s="49">
        <v>1512</v>
      </c>
      <c r="C99" s="49" t="s">
        <v>228</v>
      </c>
      <c r="D99" s="49" t="s">
        <v>229</v>
      </c>
    </row>
    <row r="100" ht="20" customHeight="1" spans="1:4">
      <c r="A100" s="24">
        <v>98</v>
      </c>
      <c r="B100" s="49"/>
      <c r="C100" s="49"/>
      <c r="D100" s="49" t="s">
        <v>230</v>
      </c>
    </row>
    <row r="101" ht="20" customHeight="1" spans="1:4">
      <c r="A101" s="24">
        <v>99</v>
      </c>
      <c r="B101" s="49"/>
      <c r="C101" s="49"/>
      <c r="D101" s="49" t="s">
        <v>231</v>
      </c>
    </row>
    <row r="102" ht="20" customHeight="1" spans="1:4">
      <c r="A102" s="24">
        <v>100</v>
      </c>
      <c r="B102" s="49"/>
      <c r="C102" s="49"/>
      <c r="D102" s="49" t="s">
        <v>232</v>
      </c>
    </row>
    <row r="103" ht="20" customHeight="1" spans="1:4">
      <c r="A103" s="24">
        <v>101</v>
      </c>
      <c r="B103" s="49"/>
      <c r="C103" s="49"/>
      <c r="D103" s="49" t="s">
        <v>233</v>
      </c>
    </row>
    <row r="104" ht="20" customHeight="1" spans="1:4">
      <c r="A104" s="24">
        <v>102</v>
      </c>
      <c r="B104" s="49">
        <v>1513</v>
      </c>
      <c r="C104" s="49" t="s">
        <v>234</v>
      </c>
      <c r="D104" s="49" t="s">
        <v>235</v>
      </c>
    </row>
    <row r="105" ht="20" customHeight="1" spans="1:4">
      <c r="A105" s="24">
        <v>103</v>
      </c>
      <c r="B105" s="25">
        <v>1515</v>
      </c>
      <c r="C105" s="25" t="s">
        <v>236</v>
      </c>
      <c r="D105" s="25" t="s">
        <v>237</v>
      </c>
    </row>
    <row r="106" ht="20" customHeight="1" spans="1:4">
      <c r="A106" s="24">
        <v>104</v>
      </c>
      <c r="B106" s="49">
        <v>1519</v>
      </c>
      <c r="C106" s="49" t="s">
        <v>238</v>
      </c>
      <c r="D106" s="49" t="s">
        <v>239</v>
      </c>
    </row>
    <row r="107" ht="20" customHeight="1" spans="1:4">
      <c r="A107" s="24">
        <v>105</v>
      </c>
      <c r="B107" s="49"/>
      <c r="C107" s="49"/>
      <c r="D107" s="49" t="s">
        <v>240</v>
      </c>
    </row>
    <row r="108" ht="20" customHeight="1" spans="1:4">
      <c r="A108" s="24">
        <v>106</v>
      </c>
      <c r="B108" s="49"/>
      <c r="C108" s="49"/>
      <c r="D108" s="49" t="s">
        <v>241</v>
      </c>
    </row>
    <row r="109" ht="20" customHeight="1" spans="1:4">
      <c r="A109" s="24">
        <v>107</v>
      </c>
      <c r="B109" s="49">
        <v>1522</v>
      </c>
      <c r="C109" s="49" t="s">
        <v>242</v>
      </c>
      <c r="D109" s="49" t="s">
        <v>243</v>
      </c>
    </row>
    <row r="110" ht="20" customHeight="1" spans="1:4">
      <c r="A110" s="24">
        <v>108</v>
      </c>
      <c r="B110" s="49"/>
      <c r="C110" s="49"/>
      <c r="D110" s="49" t="s">
        <v>244</v>
      </c>
    </row>
    <row r="111" ht="20" customHeight="1" spans="1:4">
      <c r="A111" s="24">
        <v>109</v>
      </c>
      <c r="B111" s="49"/>
      <c r="C111" s="49"/>
      <c r="D111" s="49" t="s">
        <v>245</v>
      </c>
    </row>
    <row r="112" ht="20" customHeight="1" spans="1:4">
      <c r="A112" s="24">
        <v>110</v>
      </c>
      <c r="B112" s="49"/>
      <c r="C112" s="49"/>
      <c r="D112" s="49" t="s">
        <v>246</v>
      </c>
    </row>
    <row r="113" ht="20" customHeight="1" spans="1:4">
      <c r="A113" s="24">
        <v>111</v>
      </c>
      <c r="B113" s="49"/>
      <c r="C113" s="49"/>
      <c r="D113" s="49" t="s">
        <v>247</v>
      </c>
    </row>
    <row r="114" ht="20" customHeight="1" spans="1:4">
      <c r="A114" s="24">
        <v>112</v>
      </c>
      <c r="B114" s="49"/>
      <c r="C114" s="49"/>
      <c r="D114" s="49" t="s">
        <v>248</v>
      </c>
    </row>
    <row r="115" ht="20" customHeight="1" spans="1:4">
      <c r="A115" s="24">
        <v>113</v>
      </c>
      <c r="B115" s="49"/>
      <c r="C115" s="49"/>
      <c r="D115" s="49" t="s">
        <v>249</v>
      </c>
    </row>
    <row r="116" ht="20" customHeight="1" spans="1:4">
      <c r="A116" s="24">
        <v>114</v>
      </c>
      <c r="B116" s="49"/>
      <c r="C116" s="49"/>
      <c r="D116" s="49" t="s">
        <v>250</v>
      </c>
    </row>
    <row r="117" ht="20" customHeight="1" spans="1:4">
      <c r="A117" s="24">
        <v>115</v>
      </c>
      <c r="B117" s="49"/>
      <c r="C117" s="49"/>
      <c r="D117" s="49" t="s">
        <v>251</v>
      </c>
    </row>
    <row r="118" ht="20" customHeight="1" spans="1:4">
      <c r="A118" s="24">
        <v>116</v>
      </c>
      <c r="B118" s="49"/>
      <c r="C118" s="49"/>
      <c r="D118" s="49" t="s">
        <v>252</v>
      </c>
    </row>
    <row r="119" ht="20" customHeight="1" spans="1:4">
      <c r="A119" s="24">
        <v>117</v>
      </c>
      <c r="B119" s="49">
        <v>1523</v>
      </c>
      <c r="C119" s="49" t="s">
        <v>253</v>
      </c>
      <c r="D119" s="49" t="s">
        <v>254</v>
      </c>
    </row>
    <row r="120" ht="20" customHeight="1" spans="1:4">
      <c r="A120" s="24">
        <v>118</v>
      </c>
      <c r="B120" s="49"/>
      <c r="C120" s="49"/>
      <c r="D120" s="49" t="s">
        <v>255</v>
      </c>
    </row>
    <row r="121" ht="20" customHeight="1" spans="1:4">
      <c r="A121" s="24">
        <v>119</v>
      </c>
      <c r="B121" s="49"/>
      <c r="C121" s="49"/>
      <c r="D121" s="49" t="s">
        <v>256</v>
      </c>
    </row>
    <row r="122" ht="20" customHeight="1" spans="1:4">
      <c r="A122" s="24">
        <v>120</v>
      </c>
      <c r="B122" s="25">
        <v>2624</v>
      </c>
      <c r="C122" s="25" t="s">
        <v>257</v>
      </c>
      <c r="D122" s="25" t="s">
        <v>258</v>
      </c>
    </row>
    <row r="123" ht="33" customHeight="1" spans="1:4">
      <c r="A123" s="24">
        <v>121</v>
      </c>
      <c r="B123" s="26">
        <v>2625</v>
      </c>
      <c r="C123" s="25" t="s">
        <v>259</v>
      </c>
      <c r="D123" s="25" t="s">
        <v>260</v>
      </c>
    </row>
    <row r="124" ht="24" customHeight="1" spans="1:4">
      <c r="A124" s="24">
        <v>122</v>
      </c>
      <c r="B124" s="26">
        <v>5127</v>
      </c>
      <c r="C124" s="25" t="s">
        <v>261</v>
      </c>
      <c r="D124" s="26" t="s">
        <v>262</v>
      </c>
    </row>
  </sheetData>
  <mergeCells count="37">
    <mergeCell ref="A1:D1"/>
    <mergeCell ref="B3:B15"/>
    <mergeCell ref="B16:B17"/>
    <mergeCell ref="B18:B23"/>
    <mergeCell ref="B24:B33"/>
    <mergeCell ref="B34:B42"/>
    <mergeCell ref="B43:B48"/>
    <mergeCell ref="B49:B59"/>
    <mergeCell ref="B60:B62"/>
    <mergeCell ref="B63:B66"/>
    <mergeCell ref="B67:B72"/>
    <mergeCell ref="B73:B79"/>
    <mergeCell ref="B80:B84"/>
    <mergeCell ref="B86:B87"/>
    <mergeCell ref="B90:B96"/>
    <mergeCell ref="B99:B103"/>
    <mergeCell ref="B106:B108"/>
    <mergeCell ref="B109:B118"/>
    <mergeCell ref="B119:B121"/>
    <mergeCell ref="C3:C15"/>
    <mergeCell ref="C16:C17"/>
    <mergeCell ref="C18:C23"/>
    <mergeCell ref="C24:C33"/>
    <mergeCell ref="C34:C42"/>
    <mergeCell ref="C43:C48"/>
    <mergeCell ref="C49:C59"/>
    <mergeCell ref="C60:C62"/>
    <mergeCell ref="C63:C66"/>
    <mergeCell ref="C67:C72"/>
    <mergeCell ref="C73:C79"/>
    <mergeCell ref="C80:C84"/>
    <mergeCell ref="C86:C87"/>
    <mergeCell ref="C90:C96"/>
    <mergeCell ref="C99:C103"/>
    <mergeCell ref="C106:C108"/>
    <mergeCell ref="C109:C118"/>
    <mergeCell ref="C119:C121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SheetLayoutView="60" workbookViewId="0">
      <selection activeCell="D29" sqref="A3:D29"/>
    </sheetView>
  </sheetViews>
  <sheetFormatPr defaultColWidth="8.89166666666667" defaultRowHeight="18.75"/>
  <cols>
    <col min="1" max="1" width="6.13333333333333" style="52"/>
    <col min="2" max="2" width="8.38333333333333" style="52"/>
    <col min="3" max="3" width="21.25" style="52"/>
    <col min="4" max="4" width="48.8833333333333" style="52"/>
    <col min="5" max="5" width="20.75" style="52"/>
    <col min="6" max="7" width="11.5" style="52"/>
    <col min="8" max="8" width="16.1333333333333" style="52"/>
    <col min="9" max="13" width="11.5" style="52"/>
    <col min="14" max="16384" width="9" style="52"/>
  </cols>
  <sheetData>
    <row r="1" ht="60" customHeight="1" spans="1:5">
      <c r="A1" s="53" t="s">
        <v>1568</v>
      </c>
      <c r="B1" s="53"/>
      <c r="C1" s="53"/>
      <c r="D1" s="53"/>
      <c r="E1" s="53"/>
    </row>
    <row r="2" ht="70" customHeight="1" spans="1:5">
      <c r="A2" s="54" t="s">
        <v>1</v>
      </c>
      <c r="B2" s="54" t="s">
        <v>1563</v>
      </c>
      <c r="C2" s="54" t="s">
        <v>3</v>
      </c>
      <c r="D2" s="54" t="s">
        <v>4</v>
      </c>
      <c r="E2" s="54" t="s">
        <v>1569</v>
      </c>
    </row>
    <row r="3" s="52" customFormat="1" ht="28" customHeight="1" spans="1:7">
      <c r="A3" s="55">
        <v>1</v>
      </c>
      <c r="B3" s="54" t="s">
        <v>265</v>
      </c>
      <c r="C3" s="54" t="s">
        <v>266</v>
      </c>
      <c r="D3" s="54" t="s">
        <v>267</v>
      </c>
      <c r="E3" s="54"/>
      <c r="F3" s="56"/>
      <c r="G3" s="56"/>
    </row>
    <row r="4" s="52" customFormat="1" ht="28" customHeight="1" spans="1:5">
      <c r="A4" s="55">
        <v>2</v>
      </c>
      <c r="B4" s="54"/>
      <c r="C4" s="54"/>
      <c r="D4" s="54" t="s">
        <v>268</v>
      </c>
      <c r="E4" s="54"/>
    </row>
    <row r="5" s="52" customFormat="1" ht="28" customHeight="1" spans="1:6">
      <c r="A5" s="55">
        <v>3</v>
      </c>
      <c r="B5" s="57">
        <v>2661</v>
      </c>
      <c r="C5" s="57" t="s">
        <v>269</v>
      </c>
      <c r="D5" s="54" t="s">
        <v>270</v>
      </c>
      <c r="E5" s="54"/>
      <c r="F5" s="56"/>
    </row>
    <row r="6" s="52" customFormat="1" ht="28" customHeight="1" spans="1:5">
      <c r="A6" s="55">
        <v>4</v>
      </c>
      <c r="B6" s="58"/>
      <c r="C6" s="58"/>
      <c r="D6" s="54" t="s">
        <v>271</v>
      </c>
      <c r="E6" s="54"/>
    </row>
    <row r="7" s="52" customFormat="1" ht="28" customHeight="1" spans="1:5">
      <c r="A7" s="55">
        <v>5</v>
      </c>
      <c r="B7" s="54">
        <v>4413</v>
      </c>
      <c r="C7" s="54" t="s">
        <v>272</v>
      </c>
      <c r="D7" s="54" t="s">
        <v>273</v>
      </c>
      <c r="E7" s="54"/>
    </row>
    <row r="8" s="52" customFormat="1" ht="28" customHeight="1" spans="1:5">
      <c r="A8" s="55">
        <v>6</v>
      </c>
      <c r="B8" s="54"/>
      <c r="C8" s="54"/>
      <c r="D8" s="54" t="s">
        <v>274</v>
      </c>
      <c r="E8" s="54"/>
    </row>
    <row r="9" s="52" customFormat="1" ht="28" customHeight="1" spans="1:5">
      <c r="A9" s="55">
        <v>7</v>
      </c>
      <c r="B9" s="54"/>
      <c r="C9" s="54"/>
      <c r="D9" s="54" t="s">
        <v>275</v>
      </c>
      <c r="E9" s="54"/>
    </row>
    <row r="10" s="52" customFormat="1" ht="28" customHeight="1" spans="1:5">
      <c r="A10" s="55">
        <v>8</v>
      </c>
      <c r="B10" s="54"/>
      <c r="C10" s="54"/>
      <c r="D10" s="54" t="s">
        <v>276</v>
      </c>
      <c r="E10" s="54"/>
    </row>
    <row r="11" s="52" customFormat="1" ht="28" customHeight="1" spans="1:5">
      <c r="A11" s="55">
        <v>9</v>
      </c>
      <c r="B11" s="54"/>
      <c r="C11" s="54"/>
      <c r="D11" s="54" t="s">
        <v>277</v>
      </c>
      <c r="E11" s="54"/>
    </row>
    <row r="12" s="52" customFormat="1" ht="28" customHeight="1" spans="1:5">
      <c r="A12" s="55">
        <v>10</v>
      </c>
      <c r="B12" s="54"/>
      <c r="C12" s="54"/>
      <c r="D12" s="54" t="s">
        <v>278</v>
      </c>
      <c r="E12" s="54"/>
    </row>
    <row r="13" s="52" customFormat="1" ht="28" customHeight="1" spans="1:12">
      <c r="A13" s="55">
        <v>11</v>
      </c>
      <c r="B13" s="54"/>
      <c r="C13" s="54"/>
      <c r="D13" s="54" t="s">
        <v>279</v>
      </c>
      <c r="E13" s="54"/>
      <c r="F13" s="56"/>
      <c r="G13" s="56"/>
      <c r="H13" s="56"/>
      <c r="I13" s="56"/>
      <c r="J13" s="56"/>
      <c r="K13" s="56"/>
      <c r="L13" s="56"/>
    </row>
    <row r="14" s="52" customFormat="1" ht="28" customHeight="1" spans="1:5">
      <c r="A14" s="55">
        <v>12</v>
      </c>
      <c r="B14" s="54">
        <v>4415</v>
      </c>
      <c r="C14" s="54" t="s">
        <v>280</v>
      </c>
      <c r="D14" s="54" t="s">
        <v>281</v>
      </c>
      <c r="E14" s="54"/>
    </row>
    <row r="15" s="52" customFormat="1" ht="28" customHeight="1" spans="1:9">
      <c r="A15" s="55">
        <v>13</v>
      </c>
      <c r="B15" s="54"/>
      <c r="C15" s="54"/>
      <c r="D15" s="54" t="s">
        <v>282</v>
      </c>
      <c r="E15" s="54"/>
      <c r="F15" s="56"/>
      <c r="G15" s="56"/>
      <c r="H15" s="56"/>
      <c r="I15" s="56"/>
    </row>
    <row r="16" s="52" customFormat="1" ht="28" customHeight="1" spans="1:5">
      <c r="A16" s="55">
        <v>14</v>
      </c>
      <c r="B16" s="54"/>
      <c r="C16" s="54"/>
      <c r="D16" s="54" t="s">
        <v>283</v>
      </c>
      <c r="E16" s="54"/>
    </row>
    <row r="17" s="52" customFormat="1" ht="28" customHeight="1" spans="1:5">
      <c r="A17" s="55">
        <v>15</v>
      </c>
      <c r="B17" s="54"/>
      <c r="C17" s="54"/>
      <c r="D17" s="54" t="s">
        <v>284</v>
      </c>
      <c r="E17" s="54"/>
    </row>
    <row r="18" s="52" customFormat="1" ht="28" customHeight="1" spans="1:6">
      <c r="A18" s="55">
        <v>16</v>
      </c>
      <c r="B18" s="54">
        <v>4417</v>
      </c>
      <c r="C18" s="54" t="s">
        <v>285</v>
      </c>
      <c r="D18" s="54" t="s">
        <v>286</v>
      </c>
      <c r="E18" s="54"/>
      <c r="F18" s="56"/>
    </row>
    <row r="19" s="52" customFormat="1" ht="40.5" customHeight="1" spans="1:6">
      <c r="A19" s="55">
        <v>17</v>
      </c>
      <c r="B19" s="54">
        <v>4420</v>
      </c>
      <c r="C19" s="54" t="s">
        <v>287</v>
      </c>
      <c r="D19" s="54" t="s">
        <v>288</v>
      </c>
      <c r="E19" s="54"/>
      <c r="F19" s="56"/>
    </row>
    <row r="20" s="52" customFormat="1" ht="28" customHeight="1" spans="1:6">
      <c r="A20" s="55">
        <v>18</v>
      </c>
      <c r="B20" s="54">
        <v>4430</v>
      </c>
      <c r="C20" s="54" t="s">
        <v>289</v>
      </c>
      <c r="D20" s="54" t="s">
        <v>290</v>
      </c>
      <c r="E20" s="54"/>
      <c r="F20" s="56"/>
    </row>
    <row r="21" s="52" customFormat="1" ht="28" customHeight="1" spans="1:15">
      <c r="A21" s="55">
        <v>19</v>
      </c>
      <c r="B21" s="54">
        <v>4511</v>
      </c>
      <c r="C21" s="54" t="s">
        <v>291</v>
      </c>
      <c r="D21" s="54" t="s">
        <v>292</v>
      </c>
      <c r="E21" s="54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="52" customFormat="1" ht="28" customHeight="1" spans="1:5">
      <c r="A22" s="55">
        <v>20</v>
      </c>
      <c r="B22" s="54"/>
      <c r="C22" s="54"/>
      <c r="D22" s="54" t="s">
        <v>293</v>
      </c>
      <c r="E22" s="54"/>
    </row>
    <row r="23" s="52" customFormat="1" ht="28" customHeight="1" spans="1:5">
      <c r="A23" s="55">
        <v>21</v>
      </c>
      <c r="B23" s="54"/>
      <c r="C23" s="54"/>
      <c r="D23" s="54" t="s">
        <v>294</v>
      </c>
      <c r="E23" s="54"/>
    </row>
    <row r="24" s="52" customFormat="1" ht="28" customHeight="1" spans="1:5">
      <c r="A24" s="55">
        <v>22</v>
      </c>
      <c r="B24" s="54"/>
      <c r="C24" s="54"/>
      <c r="D24" s="54" t="s">
        <v>295</v>
      </c>
      <c r="E24" s="54"/>
    </row>
    <row r="25" s="52" customFormat="1" ht="28" customHeight="1" spans="1:5">
      <c r="A25" s="55">
        <v>23</v>
      </c>
      <c r="B25" s="54"/>
      <c r="C25" s="54"/>
      <c r="D25" s="54" t="s">
        <v>296</v>
      </c>
      <c r="E25" s="54"/>
    </row>
    <row r="26" s="52" customFormat="1" ht="28" customHeight="1" spans="1:5">
      <c r="A26" s="55">
        <v>24</v>
      </c>
      <c r="B26" s="54"/>
      <c r="C26" s="54"/>
      <c r="D26" s="54" t="s">
        <v>297</v>
      </c>
      <c r="E26" s="54"/>
    </row>
    <row r="27" s="52" customFormat="1" ht="28" customHeight="1" spans="1:5">
      <c r="A27" s="55">
        <v>25</v>
      </c>
      <c r="B27" s="54"/>
      <c r="C27" s="54"/>
      <c r="D27" s="54" t="s">
        <v>298</v>
      </c>
      <c r="E27" s="54"/>
    </row>
    <row r="28" s="52" customFormat="1" ht="28" customHeight="1" spans="1:5">
      <c r="A28" s="55">
        <v>26</v>
      </c>
      <c r="B28" s="54"/>
      <c r="C28" s="54"/>
      <c r="D28" s="54" t="s">
        <v>299</v>
      </c>
      <c r="E28" s="54"/>
    </row>
    <row r="29" s="52" customFormat="1" ht="28" customHeight="1" spans="1:5">
      <c r="A29" s="55">
        <v>27</v>
      </c>
      <c r="B29" s="54"/>
      <c r="C29" s="54"/>
      <c r="D29" s="54" t="s">
        <v>300</v>
      </c>
      <c r="E29" s="54"/>
    </row>
  </sheetData>
  <mergeCells count="11">
    <mergeCell ref="A1:E1"/>
    <mergeCell ref="B3:B4"/>
    <mergeCell ref="B5:B6"/>
    <mergeCell ref="B7:B13"/>
    <mergeCell ref="B14:B17"/>
    <mergeCell ref="B21:B29"/>
    <mergeCell ref="C3:C4"/>
    <mergeCell ref="C5:C6"/>
    <mergeCell ref="C7:C13"/>
    <mergeCell ref="C14:C17"/>
    <mergeCell ref="C21:C29"/>
  </mergeCells>
  <pageMargins left="0.700606886796125" right="0.700606886796125" top="0.751989328955102" bottom="0.751989328955102" header="0.299268139628913" footer="0.299268139628913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36" workbookViewId="0">
      <selection activeCell="A3" sqref="A3:D43"/>
    </sheetView>
  </sheetViews>
  <sheetFormatPr defaultColWidth="8.89166666666667" defaultRowHeight="20.25" customHeight="1" outlineLevelCol="3"/>
  <cols>
    <col min="1" max="1" width="3.63333333333333" style="41"/>
    <col min="2" max="2" width="8.88333333333333" style="21"/>
    <col min="3" max="3" width="28.75" style="21"/>
    <col min="4" max="4" width="43" style="21"/>
    <col min="5" max="16384" width="9" style="21"/>
  </cols>
  <sheetData>
    <row r="1" ht="24" customHeight="1" spans="1:4">
      <c r="A1" s="42" t="s">
        <v>1570</v>
      </c>
      <c r="B1" s="42"/>
      <c r="C1" s="42"/>
      <c r="D1" s="42"/>
    </row>
    <row r="2" ht="33" customHeight="1" spans="1:4">
      <c r="A2" s="23" t="s">
        <v>1</v>
      </c>
      <c r="B2" s="23" t="s">
        <v>1563</v>
      </c>
      <c r="C2" s="23" t="s">
        <v>3</v>
      </c>
      <c r="D2" s="23" t="s">
        <v>4</v>
      </c>
    </row>
    <row r="3" ht="20" customHeight="1" spans="1:4">
      <c r="A3" s="24">
        <v>1</v>
      </c>
      <c r="B3" s="25" t="s">
        <v>303</v>
      </c>
      <c r="C3" s="25" t="s">
        <v>102</v>
      </c>
      <c r="D3" s="25" t="s">
        <v>304</v>
      </c>
    </row>
    <row r="4" ht="20" customHeight="1" spans="1:4">
      <c r="A4" s="24">
        <v>2</v>
      </c>
      <c r="B4" s="25"/>
      <c r="C4" s="25"/>
      <c r="D4" s="25" t="s">
        <v>305</v>
      </c>
    </row>
    <row r="5" ht="20" customHeight="1" spans="1:4">
      <c r="A5" s="24">
        <v>3</v>
      </c>
      <c r="B5" s="25"/>
      <c r="C5" s="25"/>
      <c r="D5" s="25" t="s">
        <v>306</v>
      </c>
    </row>
    <row r="6" ht="20" customHeight="1" spans="1:4">
      <c r="A6" s="24">
        <v>4</v>
      </c>
      <c r="B6" s="25">
        <v>3332</v>
      </c>
      <c r="C6" s="25" t="s">
        <v>307</v>
      </c>
      <c r="D6" s="25" t="s">
        <v>308</v>
      </c>
    </row>
    <row r="7" ht="20" customHeight="1" spans="1:4">
      <c r="A7" s="24">
        <v>5</v>
      </c>
      <c r="B7" s="25"/>
      <c r="C7" s="25"/>
      <c r="D7" s="25" t="s">
        <v>309</v>
      </c>
    </row>
    <row r="8" ht="20" customHeight="1" spans="1:4">
      <c r="A8" s="24">
        <v>6</v>
      </c>
      <c r="B8" s="25" t="s">
        <v>310</v>
      </c>
      <c r="C8" s="25" t="s">
        <v>311</v>
      </c>
      <c r="D8" s="25" t="s">
        <v>312</v>
      </c>
    </row>
    <row r="9" ht="20" customHeight="1" spans="1:4">
      <c r="A9" s="24">
        <v>7</v>
      </c>
      <c r="B9" s="25" t="s">
        <v>313</v>
      </c>
      <c r="C9" s="25" t="s">
        <v>314</v>
      </c>
      <c r="D9" s="25" t="s">
        <v>315</v>
      </c>
    </row>
    <row r="10" ht="20" customHeight="1" spans="1:4">
      <c r="A10" s="24">
        <v>8</v>
      </c>
      <c r="B10" s="25" t="s">
        <v>316</v>
      </c>
      <c r="C10" s="25" t="s">
        <v>317</v>
      </c>
      <c r="D10" s="25" t="s">
        <v>318</v>
      </c>
    </row>
    <row r="11" ht="20" customHeight="1" spans="1:4">
      <c r="A11" s="24">
        <v>9</v>
      </c>
      <c r="B11" s="25" t="s">
        <v>319</v>
      </c>
      <c r="C11" s="25" t="s">
        <v>320</v>
      </c>
      <c r="D11" s="25" t="s">
        <v>321</v>
      </c>
    </row>
    <row r="12" ht="20" customHeight="1" spans="1:4">
      <c r="A12" s="24">
        <v>10</v>
      </c>
      <c r="B12" s="26" t="s">
        <v>322</v>
      </c>
      <c r="C12" s="26" t="s">
        <v>323</v>
      </c>
      <c r="D12" s="26" t="s">
        <v>324</v>
      </c>
    </row>
    <row r="13" ht="20" customHeight="1" spans="1:4">
      <c r="A13" s="24">
        <v>11</v>
      </c>
      <c r="B13" s="26" t="s">
        <v>325</v>
      </c>
      <c r="C13" s="26" t="s">
        <v>326</v>
      </c>
      <c r="D13" s="26" t="s">
        <v>327</v>
      </c>
    </row>
    <row r="14" ht="20" customHeight="1" spans="1:4">
      <c r="A14" s="24">
        <v>12</v>
      </c>
      <c r="B14" s="26" t="s">
        <v>328</v>
      </c>
      <c r="C14" s="26" t="s">
        <v>329</v>
      </c>
      <c r="D14" s="26" t="s">
        <v>330</v>
      </c>
    </row>
    <row r="15" ht="20" customHeight="1" spans="1:4">
      <c r="A15" s="24">
        <v>13</v>
      </c>
      <c r="B15" s="26"/>
      <c r="C15" s="26"/>
      <c r="D15" s="26" t="s">
        <v>331</v>
      </c>
    </row>
    <row r="16" ht="20" customHeight="1" spans="1:4">
      <c r="A16" s="24">
        <v>14</v>
      </c>
      <c r="B16" s="26"/>
      <c r="C16" s="26"/>
      <c r="D16" s="26" t="s">
        <v>332</v>
      </c>
    </row>
    <row r="17" ht="20" customHeight="1" spans="1:4">
      <c r="A17" s="24">
        <v>15</v>
      </c>
      <c r="B17" s="26"/>
      <c r="C17" s="26"/>
      <c r="D17" s="26" t="s">
        <v>333</v>
      </c>
    </row>
    <row r="18" ht="20" customHeight="1" spans="1:4">
      <c r="A18" s="24">
        <v>16</v>
      </c>
      <c r="B18" s="26" t="s">
        <v>334</v>
      </c>
      <c r="C18" s="26" t="s">
        <v>335</v>
      </c>
      <c r="D18" s="26" t="s">
        <v>336</v>
      </c>
    </row>
    <row r="19" ht="20" customHeight="1" spans="1:4">
      <c r="A19" s="24">
        <v>17</v>
      </c>
      <c r="B19" s="26" t="s">
        <v>337</v>
      </c>
      <c r="C19" s="26" t="s">
        <v>338</v>
      </c>
      <c r="D19" s="26" t="s">
        <v>339</v>
      </c>
    </row>
    <row r="20" ht="20" customHeight="1" spans="1:4">
      <c r="A20" s="24">
        <v>18</v>
      </c>
      <c r="B20" s="26"/>
      <c r="C20" s="26"/>
      <c r="D20" s="26" t="s">
        <v>340</v>
      </c>
    </row>
    <row r="21" ht="20" customHeight="1" spans="1:4">
      <c r="A21" s="24">
        <v>19</v>
      </c>
      <c r="B21" s="26" t="s">
        <v>341</v>
      </c>
      <c r="C21" s="26" t="s">
        <v>342</v>
      </c>
      <c r="D21" s="26" t="s">
        <v>343</v>
      </c>
    </row>
    <row r="22" ht="20" customHeight="1" spans="1:4">
      <c r="A22" s="24">
        <v>20</v>
      </c>
      <c r="B22" s="26" t="s">
        <v>344</v>
      </c>
      <c r="C22" s="26" t="s">
        <v>345</v>
      </c>
      <c r="D22" s="26" t="s">
        <v>346</v>
      </c>
    </row>
    <row r="23" ht="20" customHeight="1" spans="1:4">
      <c r="A23" s="24">
        <v>21</v>
      </c>
      <c r="B23" s="26" t="s">
        <v>347</v>
      </c>
      <c r="C23" s="26" t="s">
        <v>348</v>
      </c>
      <c r="D23" s="26" t="s">
        <v>349</v>
      </c>
    </row>
    <row r="24" ht="20" customHeight="1" spans="1:4">
      <c r="A24" s="24">
        <v>22</v>
      </c>
      <c r="B24" s="26" t="s">
        <v>350</v>
      </c>
      <c r="C24" s="26" t="s">
        <v>351</v>
      </c>
      <c r="D24" s="26" t="s">
        <v>352</v>
      </c>
    </row>
    <row r="25" ht="20" customHeight="1" spans="1:4">
      <c r="A25" s="24">
        <v>23</v>
      </c>
      <c r="B25" s="26"/>
      <c r="C25" s="26"/>
      <c r="D25" s="26" t="s">
        <v>353</v>
      </c>
    </row>
    <row r="26" ht="20" customHeight="1" spans="1:4">
      <c r="A26" s="24">
        <v>24</v>
      </c>
      <c r="B26" s="26" t="s">
        <v>354</v>
      </c>
      <c r="C26" s="26" t="s">
        <v>355</v>
      </c>
      <c r="D26" s="26" t="s">
        <v>356</v>
      </c>
    </row>
    <row r="27" ht="20" customHeight="1" spans="1:4">
      <c r="A27" s="24">
        <v>25</v>
      </c>
      <c r="B27" s="26"/>
      <c r="C27" s="26"/>
      <c r="D27" s="26" t="s">
        <v>357</v>
      </c>
    </row>
    <row r="28" ht="20" customHeight="1" spans="1:4">
      <c r="A28" s="24">
        <v>26</v>
      </c>
      <c r="B28" s="26" t="s">
        <v>358</v>
      </c>
      <c r="C28" s="26" t="s">
        <v>359</v>
      </c>
      <c r="D28" s="26" t="s">
        <v>360</v>
      </c>
    </row>
    <row r="29" ht="20" customHeight="1" spans="1:4">
      <c r="A29" s="24">
        <v>27</v>
      </c>
      <c r="B29" s="26"/>
      <c r="C29" s="26"/>
      <c r="D29" s="26" t="s">
        <v>361</v>
      </c>
    </row>
    <row r="30" ht="20" customHeight="1" spans="1:4">
      <c r="A30" s="24">
        <v>28</v>
      </c>
      <c r="B30" s="26">
        <v>3587</v>
      </c>
      <c r="C30" s="26" t="s">
        <v>362</v>
      </c>
      <c r="D30" s="26" t="s">
        <v>363</v>
      </c>
    </row>
    <row r="31" ht="20" customHeight="1" spans="1:4">
      <c r="A31" s="24">
        <v>29</v>
      </c>
      <c r="B31" s="26"/>
      <c r="C31" s="26"/>
      <c r="D31" s="26" t="s">
        <v>364</v>
      </c>
    </row>
    <row r="32" ht="20" customHeight="1" spans="1:4">
      <c r="A32" s="24">
        <v>30</v>
      </c>
      <c r="B32" s="26"/>
      <c r="C32" s="26"/>
      <c r="D32" s="26" t="s">
        <v>365</v>
      </c>
    </row>
    <row r="33" ht="20" customHeight="1" spans="1:4">
      <c r="A33" s="24">
        <v>31</v>
      </c>
      <c r="B33" s="26"/>
      <c r="C33" s="26"/>
      <c r="D33" s="26" t="s">
        <v>366</v>
      </c>
    </row>
    <row r="34" ht="20" customHeight="1" spans="1:4">
      <c r="A34" s="24">
        <v>32</v>
      </c>
      <c r="B34" s="26"/>
      <c r="C34" s="26"/>
      <c r="D34" s="26" t="s">
        <v>367</v>
      </c>
    </row>
    <row r="35" ht="20" customHeight="1" spans="1:4">
      <c r="A35" s="24">
        <v>33</v>
      </c>
      <c r="B35" s="26" t="s">
        <v>368</v>
      </c>
      <c r="C35" s="26" t="s">
        <v>369</v>
      </c>
      <c r="D35" s="26" t="s">
        <v>370</v>
      </c>
    </row>
    <row r="36" ht="20" customHeight="1" spans="1:4">
      <c r="A36" s="24">
        <v>34</v>
      </c>
      <c r="B36" s="26"/>
      <c r="C36" s="26"/>
      <c r="D36" s="26" t="s">
        <v>371</v>
      </c>
    </row>
    <row r="37" ht="20" customHeight="1" spans="1:4">
      <c r="A37" s="24">
        <v>35</v>
      </c>
      <c r="B37" s="26" t="s">
        <v>372</v>
      </c>
      <c r="C37" s="26" t="s">
        <v>373</v>
      </c>
      <c r="D37" s="26" t="s">
        <v>374</v>
      </c>
    </row>
    <row r="38" ht="20" customHeight="1" spans="1:4">
      <c r="A38" s="24">
        <v>36</v>
      </c>
      <c r="B38" s="25" t="s">
        <v>375</v>
      </c>
      <c r="C38" s="25" t="s">
        <v>376</v>
      </c>
      <c r="D38" s="25" t="s">
        <v>377</v>
      </c>
    </row>
    <row r="39" ht="20" customHeight="1" spans="1:4">
      <c r="A39" s="24">
        <v>37</v>
      </c>
      <c r="B39" s="25"/>
      <c r="C39" s="25"/>
      <c r="D39" s="25" t="s">
        <v>378</v>
      </c>
    </row>
    <row r="40" ht="20" customHeight="1" spans="1:4">
      <c r="A40" s="24">
        <v>38</v>
      </c>
      <c r="B40" s="25"/>
      <c r="C40" s="25"/>
      <c r="D40" s="25" t="s">
        <v>379</v>
      </c>
    </row>
    <row r="41" ht="20" customHeight="1" spans="1:4">
      <c r="A41" s="24">
        <v>39</v>
      </c>
      <c r="B41" s="26">
        <v>3752</v>
      </c>
      <c r="C41" s="25" t="s">
        <v>380</v>
      </c>
      <c r="D41" s="25" t="s">
        <v>381</v>
      </c>
    </row>
    <row r="42" ht="20" customHeight="1" spans="1:4">
      <c r="A42" s="24">
        <v>40</v>
      </c>
      <c r="B42" s="25"/>
      <c r="C42" s="25"/>
      <c r="D42" s="25" t="s">
        <v>382</v>
      </c>
    </row>
    <row r="43" ht="20" customHeight="1" spans="1:4">
      <c r="A43" s="24">
        <v>41</v>
      </c>
      <c r="B43" s="25"/>
      <c r="C43" s="25"/>
      <c r="D43" s="25" t="s">
        <v>383</v>
      </c>
    </row>
  </sheetData>
  <mergeCells count="23">
    <mergeCell ref="A1:D1"/>
    <mergeCell ref="B3:B5"/>
    <mergeCell ref="B6:B7"/>
    <mergeCell ref="B14:B17"/>
    <mergeCell ref="B19:B20"/>
    <mergeCell ref="B24:B25"/>
    <mergeCell ref="B26:B27"/>
    <mergeCell ref="B28:B29"/>
    <mergeCell ref="B30:B34"/>
    <mergeCell ref="B35:B36"/>
    <mergeCell ref="B38:B40"/>
    <mergeCell ref="B41:B43"/>
    <mergeCell ref="C3:C5"/>
    <mergeCell ref="C6:C7"/>
    <mergeCell ref="C14:C17"/>
    <mergeCell ref="C19:C20"/>
    <mergeCell ref="C24:C25"/>
    <mergeCell ref="C26:C27"/>
    <mergeCell ref="C28:C29"/>
    <mergeCell ref="C30:C34"/>
    <mergeCell ref="C35:C36"/>
    <mergeCell ref="C38:C40"/>
    <mergeCell ref="C41:C43"/>
  </mergeCells>
  <conditionalFormatting sqref="B12:C12">
    <cfRule type="duplicateValues" dxfId="0" priority="1" stopIfTrue="1"/>
    <cfRule type="duplicateValues" dxfId="0" priority="2" stopIfTrue="1"/>
  </conditionalFormatting>
  <conditionalFormatting sqref="B13:C13">
    <cfRule type="duplicateValues" dxfId="0" priority="3" stopIfTrue="1"/>
  </conditionalFormatting>
  <conditionalFormatting sqref="C13">
    <cfRule type="duplicateValues" dxfId="0" priority="4" stopIfTrue="1"/>
  </conditionalFormatting>
  <conditionalFormatting sqref="B14:C14">
    <cfRule type="duplicateValues" dxfId="0" priority="5" stopIfTrue="1"/>
  </conditionalFormatting>
  <conditionalFormatting sqref="C14">
    <cfRule type="duplicateValues" dxfId="0" priority="6" stopIfTrue="1"/>
  </conditionalFormatting>
  <conditionalFormatting sqref="B18:C18">
    <cfRule type="duplicateValues" dxfId="0" priority="7" stopIfTrue="1"/>
  </conditionalFormatting>
  <conditionalFormatting sqref="C18">
    <cfRule type="duplicateValues" dxfId="0" priority="8" stopIfTrue="1"/>
  </conditionalFormatting>
  <conditionalFormatting sqref="B19:C19">
    <cfRule type="duplicateValues" dxfId="0" priority="9" stopIfTrue="1"/>
  </conditionalFormatting>
  <conditionalFormatting sqref="C19">
    <cfRule type="duplicateValues" dxfId="0" priority="10" stopIfTrue="1"/>
  </conditionalFormatting>
  <conditionalFormatting sqref="B21:C21">
    <cfRule type="duplicateValues" dxfId="0" priority="11" stopIfTrue="1"/>
  </conditionalFormatting>
  <conditionalFormatting sqref="C21">
    <cfRule type="duplicateValues" dxfId="0" priority="12" stopIfTrue="1"/>
  </conditionalFormatting>
  <conditionalFormatting sqref="B22:C22">
    <cfRule type="duplicateValues" dxfId="0" priority="13" stopIfTrue="1"/>
  </conditionalFormatting>
  <conditionalFormatting sqref="C22">
    <cfRule type="duplicateValues" dxfId="0" priority="14" stopIfTrue="1"/>
  </conditionalFormatting>
  <conditionalFormatting sqref="B23:C23">
    <cfRule type="duplicateValues" dxfId="0" priority="15" stopIfTrue="1"/>
  </conditionalFormatting>
  <conditionalFormatting sqref="C23">
    <cfRule type="duplicateValues" dxfId="0" priority="16" stopIfTrue="1"/>
  </conditionalFormatting>
  <conditionalFormatting sqref="B24:C24">
    <cfRule type="duplicateValues" dxfId="0" priority="17" stopIfTrue="1"/>
  </conditionalFormatting>
  <conditionalFormatting sqref="C24">
    <cfRule type="duplicateValues" dxfId="0" priority="18" stopIfTrue="1"/>
  </conditionalFormatting>
  <conditionalFormatting sqref="B26:C26">
    <cfRule type="duplicateValues" dxfId="0" priority="19" stopIfTrue="1"/>
  </conditionalFormatting>
  <conditionalFormatting sqref="C26">
    <cfRule type="duplicateValues" dxfId="0" priority="20" stopIfTrue="1"/>
  </conditionalFormatting>
  <conditionalFormatting sqref="B28:C28">
    <cfRule type="duplicateValues" dxfId="0" priority="21" stopIfTrue="1"/>
  </conditionalFormatting>
  <conditionalFormatting sqref="C28">
    <cfRule type="duplicateValues" dxfId="0" priority="22" stopIfTrue="1"/>
  </conditionalFormatting>
  <conditionalFormatting sqref="B30:C30">
    <cfRule type="duplicateValues" dxfId="0" priority="23" stopIfTrue="1"/>
  </conditionalFormatting>
  <conditionalFormatting sqref="C30">
    <cfRule type="duplicateValues" dxfId="0" priority="24" stopIfTrue="1"/>
  </conditionalFormatting>
  <conditionalFormatting sqref="B35:C35">
    <cfRule type="duplicateValues" dxfId="0" priority="25" stopIfTrue="1"/>
  </conditionalFormatting>
  <conditionalFormatting sqref="C35">
    <cfRule type="duplicateValues" dxfId="0" priority="26" stopIfTrue="1"/>
  </conditionalFormatting>
  <conditionalFormatting sqref="B37:C37">
    <cfRule type="duplicateValues" dxfId="0" priority="27" stopIfTrue="1"/>
  </conditionalFormatting>
  <conditionalFormatting sqref="C37">
    <cfRule type="duplicateValues" dxfId="0" priority="28" stopIfTrue="1"/>
  </conditionalFormatting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workbookViewId="0">
      <selection activeCell="D59" sqref="A3:D59"/>
    </sheetView>
  </sheetViews>
  <sheetFormatPr defaultColWidth="8.89166666666667" defaultRowHeight="20.25" customHeight="1" outlineLevelCol="3"/>
  <cols>
    <col min="1" max="1" width="4.13333333333333" style="41"/>
    <col min="2" max="2" width="9.75" style="21"/>
    <col min="3" max="3" width="29.25" style="21"/>
    <col min="4" max="4" width="39.3833333333333" style="21"/>
    <col min="5" max="16384" width="9" style="21"/>
  </cols>
  <sheetData>
    <row r="1" ht="20" customHeight="1" spans="1:4">
      <c r="A1" s="42" t="s">
        <v>1571</v>
      </c>
      <c r="B1" s="42"/>
      <c r="C1" s="42"/>
      <c r="D1" s="42"/>
    </row>
    <row r="2" ht="31" customHeight="1" spans="1:4">
      <c r="A2" s="23" t="s">
        <v>1</v>
      </c>
      <c r="B2" s="23" t="s">
        <v>1563</v>
      </c>
      <c r="C2" s="23" t="s">
        <v>3</v>
      </c>
      <c r="D2" s="23" t="s">
        <v>4</v>
      </c>
    </row>
    <row r="3" ht="20" customHeight="1" spans="1:4">
      <c r="A3" s="24">
        <v>1</v>
      </c>
      <c r="B3" s="26">
        <v>3831</v>
      </c>
      <c r="C3" s="25" t="s">
        <v>108</v>
      </c>
      <c r="D3" s="25" t="s">
        <v>386</v>
      </c>
    </row>
    <row r="4" ht="20" customHeight="1" spans="1:4">
      <c r="A4" s="24">
        <v>2</v>
      </c>
      <c r="B4" s="25"/>
      <c r="C4" s="25"/>
      <c r="D4" s="25" t="s">
        <v>387</v>
      </c>
    </row>
    <row r="5" ht="20" customHeight="1" spans="1:4">
      <c r="A5" s="24">
        <v>3</v>
      </c>
      <c r="B5" s="25"/>
      <c r="C5" s="25"/>
      <c r="D5" s="25" t="s">
        <v>388</v>
      </c>
    </row>
    <row r="6" ht="20" customHeight="1" spans="1:4">
      <c r="A6" s="24">
        <v>4</v>
      </c>
      <c r="B6" s="25">
        <v>3899</v>
      </c>
      <c r="C6" s="25" t="s">
        <v>389</v>
      </c>
      <c r="D6" s="25" t="s">
        <v>390</v>
      </c>
    </row>
    <row r="7" ht="20" customHeight="1" spans="1:4">
      <c r="A7" s="24">
        <v>5</v>
      </c>
      <c r="B7" s="26">
        <v>3922</v>
      </c>
      <c r="C7" s="25" t="s">
        <v>391</v>
      </c>
      <c r="D7" s="25" t="s">
        <v>392</v>
      </c>
    </row>
    <row r="8" ht="20" customHeight="1" spans="1:4">
      <c r="A8" s="24">
        <v>6</v>
      </c>
      <c r="B8" s="25"/>
      <c r="C8" s="25"/>
      <c r="D8" s="25" t="s">
        <v>393</v>
      </c>
    </row>
    <row r="9" ht="20" customHeight="1" spans="1:4">
      <c r="A9" s="24">
        <v>7</v>
      </c>
      <c r="B9" s="25"/>
      <c r="C9" s="25"/>
      <c r="D9" s="25" t="s">
        <v>394</v>
      </c>
    </row>
    <row r="10" s="21" customFormat="1" ht="20" customHeight="1" spans="1:4">
      <c r="A10" s="24">
        <v>8</v>
      </c>
      <c r="B10" s="26">
        <v>3940</v>
      </c>
      <c r="C10" s="26" t="s">
        <v>1572</v>
      </c>
      <c r="D10" s="26" t="s">
        <v>396</v>
      </c>
    </row>
    <row r="11" s="21" customFormat="1" ht="20" customHeight="1" spans="1:4">
      <c r="A11" s="24">
        <v>9</v>
      </c>
      <c r="B11" s="26"/>
      <c r="C11" s="26"/>
      <c r="D11" s="26" t="s">
        <v>397</v>
      </c>
    </row>
    <row r="12" s="21" customFormat="1" ht="20" customHeight="1" spans="1:4">
      <c r="A12" s="24">
        <v>10</v>
      </c>
      <c r="B12" s="26"/>
      <c r="C12" s="26"/>
      <c r="D12" s="26" t="s">
        <v>398</v>
      </c>
    </row>
    <row r="13" s="21" customFormat="1" ht="20" customHeight="1" spans="1:4">
      <c r="A13" s="24">
        <v>11</v>
      </c>
      <c r="B13" s="25" t="s">
        <v>399</v>
      </c>
      <c r="C13" s="25" t="s">
        <v>400</v>
      </c>
      <c r="D13" s="25" t="s">
        <v>401</v>
      </c>
    </row>
    <row r="14" ht="20" customHeight="1" spans="1:4">
      <c r="A14" s="24">
        <v>12</v>
      </c>
      <c r="B14" s="25" t="s">
        <v>402</v>
      </c>
      <c r="C14" s="25" t="s">
        <v>403</v>
      </c>
      <c r="D14" s="25" t="s">
        <v>404</v>
      </c>
    </row>
    <row r="15" ht="20" customHeight="1" spans="1:4">
      <c r="A15" s="24">
        <v>13</v>
      </c>
      <c r="B15" s="25" t="s">
        <v>405</v>
      </c>
      <c r="C15" s="25" t="s">
        <v>406</v>
      </c>
      <c r="D15" s="25" t="s">
        <v>407</v>
      </c>
    </row>
    <row r="16" ht="20" customHeight="1" spans="1:4">
      <c r="A16" s="24">
        <v>14</v>
      </c>
      <c r="B16" s="25" t="s">
        <v>408</v>
      </c>
      <c r="C16" s="25" t="s">
        <v>409</v>
      </c>
      <c r="D16" s="25" t="s">
        <v>410</v>
      </c>
    </row>
    <row r="17" ht="20" customHeight="1" spans="1:4">
      <c r="A17" s="24">
        <v>15</v>
      </c>
      <c r="B17" s="25" t="s">
        <v>411</v>
      </c>
      <c r="C17" s="25" t="s">
        <v>412</v>
      </c>
      <c r="D17" s="25" t="s">
        <v>413</v>
      </c>
    </row>
    <row r="18" ht="20" customHeight="1" spans="1:4">
      <c r="A18" s="24">
        <v>16</v>
      </c>
      <c r="B18" s="25" t="s">
        <v>414</v>
      </c>
      <c r="C18" s="25" t="s">
        <v>415</v>
      </c>
      <c r="D18" s="25" t="s">
        <v>416</v>
      </c>
    </row>
    <row r="19" ht="20" customHeight="1" spans="1:4">
      <c r="A19" s="24">
        <v>17</v>
      </c>
      <c r="B19" s="25" t="s">
        <v>417</v>
      </c>
      <c r="C19" s="25" t="s">
        <v>418</v>
      </c>
      <c r="D19" s="25" t="s">
        <v>419</v>
      </c>
    </row>
    <row r="20" ht="20" customHeight="1" spans="1:4">
      <c r="A20" s="24">
        <v>18</v>
      </c>
      <c r="B20" s="25"/>
      <c r="C20" s="25"/>
      <c r="D20" s="25" t="s">
        <v>420</v>
      </c>
    </row>
    <row r="21" ht="24" customHeight="1" spans="1:4">
      <c r="A21" s="24">
        <v>19</v>
      </c>
      <c r="B21" s="26" t="s">
        <v>421</v>
      </c>
      <c r="C21" s="25" t="s">
        <v>422</v>
      </c>
      <c r="D21" s="25" t="s">
        <v>423</v>
      </c>
    </row>
    <row r="22" ht="24" customHeight="1" spans="1:4">
      <c r="A22" s="24">
        <v>20</v>
      </c>
      <c r="B22" s="26"/>
      <c r="C22" s="25"/>
      <c r="D22" s="25" t="s">
        <v>424</v>
      </c>
    </row>
    <row r="23" ht="20" customHeight="1" spans="1:4">
      <c r="A23" s="24">
        <v>21</v>
      </c>
      <c r="B23" s="26" t="s">
        <v>425</v>
      </c>
      <c r="C23" s="25" t="s">
        <v>426</v>
      </c>
      <c r="D23" s="25" t="s">
        <v>427</v>
      </c>
    </row>
    <row r="24" ht="20" customHeight="1" spans="1:4">
      <c r="A24" s="24">
        <v>22</v>
      </c>
      <c r="B24" s="26"/>
      <c r="C24" s="25"/>
      <c r="D24" s="25" t="s">
        <v>428</v>
      </c>
    </row>
    <row r="25" ht="20" customHeight="1" spans="1:4">
      <c r="A25" s="24">
        <v>23</v>
      </c>
      <c r="B25" s="26"/>
      <c r="C25" s="25"/>
      <c r="D25" s="25" t="s">
        <v>429</v>
      </c>
    </row>
    <row r="26" ht="20" customHeight="1" spans="1:4">
      <c r="A26" s="24">
        <v>24</v>
      </c>
      <c r="B26" s="26"/>
      <c r="C26" s="25"/>
      <c r="D26" s="25" t="s">
        <v>430</v>
      </c>
    </row>
    <row r="27" ht="20" customHeight="1" spans="1:4">
      <c r="A27" s="24">
        <v>25</v>
      </c>
      <c r="B27" s="26"/>
      <c r="C27" s="25"/>
      <c r="D27" s="25" t="s">
        <v>431</v>
      </c>
    </row>
    <row r="28" ht="20" customHeight="1" spans="1:4">
      <c r="A28" s="24">
        <v>26</v>
      </c>
      <c r="B28" s="26"/>
      <c r="C28" s="25"/>
      <c r="D28" s="25" t="s">
        <v>432</v>
      </c>
    </row>
    <row r="29" ht="20" customHeight="1" spans="1:4">
      <c r="A29" s="24">
        <v>27</v>
      </c>
      <c r="B29" s="26"/>
      <c r="C29" s="25"/>
      <c r="D29" s="25" t="s">
        <v>433</v>
      </c>
    </row>
    <row r="30" ht="20" customHeight="1" spans="1:4">
      <c r="A30" s="24">
        <v>28</v>
      </c>
      <c r="B30" s="26"/>
      <c r="C30" s="25"/>
      <c r="D30" s="25" t="s">
        <v>434</v>
      </c>
    </row>
    <row r="31" ht="20" customHeight="1" spans="1:4">
      <c r="A31" s="24">
        <v>29</v>
      </c>
      <c r="B31" s="26"/>
      <c r="C31" s="25"/>
      <c r="D31" s="25" t="s">
        <v>435</v>
      </c>
    </row>
    <row r="32" ht="20" customHeight="1" spans="1:4">
      <c r="A32" s="24">
        <v>30</v>
      </c>
      <c r="B32" s="26"/>
      <c r="C32" s="25"/>
      <c r="D32" s="25" t="s">
        <v>436</v>
      </c>
    </row>
    <row r="33" ht="20" customHeight="1" spans="1:4">
      <c r="A33" s="24">
        <v>31</v>
      </c>
      <c r="B33" s="26"/>
      <c r="C33" s="25"/>
      <c r="D33" s="25" t="s">
        <v>437</v>
      </c>
    </row>
    <row r="34" ht="20" customHeight="1" spans="1:4">
      <c r="A34" s="24">
        <v>32</v>
      </c>
      <c r="B34" s="26"/>
      <c r="C34" s="25"/>
      <c r="D34" s="25" t="s">
        <v>438</v>
      </c>
    </row>
    <row r="35" ht="24" customHeight="1" spans="1:4">
      <c r="A35" s="24">
        <v>33</v>
      </c>
      <c r="B35" s="26" t="s">
        <v>439</v>
      </c>
      <c r="C35" s="25" t="s">
        <v>440</v>
      </c>
      <c r="D35" s="25" t="s">
        <v>441</v>
      </c>
    </row>
    <row r="36" ht="24" customHeight="1" spans="1:4">
      <c r="A36" s="24">
        <v>34</v>
      </c>
      <c r="B36" s="26"/>
      <c r="C36" s="25"/>
      <c r="D36" s="25" t="s">
        <v>442</v>
      </c>
    </row>
    <row r="37" ht="24" customHeight="1" spans="1:4">
      <c r="A37" s="24">
        <v>35</v>
      </c>
      <c r="B37" s="26"/>
      <c r="C37" s="25"/>
      <c r="D37" s="25" t="s">
        <v>443</v>
      </c>
    </row>
    <row r="38" ht="24" customHeight="1" spans="1:4">
      <c r="A38" s="24">
        <v>36</v>
      </c>
      <c r="B38" s="26"/>
      <c r="C38" s="25"/>
      <c r="D38" s="25" t="s">
        <v>444</v>
      </c>
    </row>
    <row r="39" ht="24" customHeight="1" spans="1:4">
      <c r="A39" s="24">
        <v>37</v>
      </c>
      <c r="B39" s="26"/>
      <c r="C39" s="25"/>
      <c r="D39" s="25" t="s">
        <v>445</v>
      </c>
    </row>
    <row r="40" ht="54" customHeight="1" spans="1:4">
      <c r="A40" s="24">
        <v>38</v>
      </c>
      <c r="B40" s="26" t="s">
        <v>446</v>
      </c>
      <c r="C40" s="25" t="s">
        <v>447</v>
      </c>
      <c r="D40" s="25" t="s">
        <v>448</v>
      </c>
    </row>
    <row r="41" ht="77" customHeight="1" spans="1:4">
      <c r="A41" s="24">
        <v>39</v>
      </c>
      <c r="B41" s="26" t="s">
        <v>449</v>
      </c>
      <c r="C41" s="25" t="s">
        <v>450</v>
      </c>
      <c r="D41" s="25" t="s">
        <v>451</v>
      </c>
    </row>
    <row r="42" ht="20" customHeight="1" spans="1:4">
      <c r="A42" s="24">
        <v>40</v>
      </c>
      <c r="B42" s="26" t="s">
        <v>452</v>
      </c>
      <c r="C42" s="25" t="s">
        <v>453</v>
      </c>
      <c r="D42" s="25" t="s">
        <v>454</v>
      </c>
    </row>
    <row r="43" ht="20" customHeight="1" spans="1:4">
      <c r="A43" s="24">
        <v>41</v>
      </c>
      <c r="B43" s="26"/>
      <c r="C43" s="25"/>
      <c r="D43" s="25" t="s">
        <v>455</v>
      </c>
    </row>
    <row r="44" ht="20" customHeight="1" spans="1:4">
      <c r="A44" s="24">
        <v>42</v>
      </c>
      <c r="B44" s="26"/>
      <c r="C44" s="25"/>
      <c r="D44" s="25" t="s">
        <v>456</v>
      </c>
    </row>
    <row r="45" ht="20" customHeight="1" spans="1:4">
      <c r="A45" s="24">
        <v>43</v>
      </c>
      <c r="B45" s="26"/>
      <c r="C45" s="25"/>
      <c r="D45" s="25" t="s">
        <v>457</v>
      </c>
    </row>
    <row r="46" ht="20" customHeight="1" spans="1:4">
      <c r="A46" s="24">
        <v>44</v>
      </c>
      <c r="B46" s="26"/>
      <c r="C46" s="25"/>
      <c r="D46" s="25" t="s">
        <v>458</v>
      </c>
    </row>
    <row r="47" ht="20" customHeight="1" spans="1:4">
      <c r="A47" s="24">
        <v>45</v>
      </c>
      <c r="B47" s="26"/>
      <c r="C47" s="25"/>
      <c r="D47" s="25" t="s">
        <v>459</v>
      </c>
    </row>
    <row r="48" ht="20" customHeight="1" spans="1:4">
      <c r="A48" s="24">
        <v>46</v>
      </c>
      <c r="B48" s="26"/>
      <c r="C48" s="25"/>
      <c r="D48" s="25" t="s">
        <v>460</v>
      </c>
    </row>
    <row r="49" ht="20" customHeight="1" spans="1:4">
      <c r="A49" s="24">
        <v>47</v>
      </c>
      <c r="B49" s="26"/>
      <c r="C49" s="25"/>
      <c r="D49" s="25" t="s">
        <v>461</v>
      </c>
    </row>
    <row r="50" ht="20" customHeight="1" spans="1:4">
      <c r="A50" s="24">
        <v>48</v>
      </c>
      <c r="B50" s="26"/>
      <c r="C50" s="25"/>
      <c r="D50" s="25" t="s">
        <v>462</v>
      </c>
    </row>
    <row r="51" ht="20" customHeight="1" spans="1:4">
      <c r="A51" s="24">
        <v>49</v>
      </c>
      <c r="B51" s="26"/>
      <c r="C51" s="25"/>
      <c r="D51" s="25" t="s">
        <v>463</v>
      </c>
    </row>
    <row r="52" ht="20" customHeight="1" spans="1:4">
      <c r="A52" s="24">
        <v>50</v>
      </c>
      <c r="B52" s="26"/>
      <c r="C52" s="25"/>
      <c r="D52" s="25" t="s">
        <v>464</v>
      </c>
    </row>
    <row r="53" ht="20" customHeight="1" spans="1:4">
      <c r="A53" s="24">
        <v>51</v>
      </c>
      <c r="B53" s="26"/>
      <c r="C53" s="25"/>
      <c r="D53" s="25" t="s">
        <v>465</v>
      </c>
    </row>
    <row r="54" ht="20" customHeight="1" spans="1:4">
      <c r="A54" s="24">
        <v>52</v>
      </c>
      <c r="B54" s="26"/>
      <c r="C54" s="25"/>
      <c r="D54" s="25" t="s">
        <v>466</v>
      </c>
    </row>
    <row r="55" ht="20" customHeight="1" spans="1:4">
      <c r="A55" s="24">
        <v>53</v>
      </c>
      <c r="B55" s="26"/>
      <c r="C55" s="25"/>
      <c r="D55" s="25" t="s">
        <v>467</v>
      </c>
    </row>
    <row r="56" ht="20" customHeight="1" spans="1:4">
      <c r="A56" s="24">
        <v>54</v>
      </c>
      <c r="B56" s="26"/>
      <c r="C56" s="25"/>
      <c r="D56" s="25" t="s">
        <v>468</v>
      </c>
    </row>
    <row r="57" ht="20" customHeight="1" spans="1:4">
      <c r="A57" s="24">
        <v>55</v>
      </c>
      <c r="B57" s="26"/>
      <c r="C57" s="25"/>
      <c r="D57" s="25" t="s">
        <v>469</v>
      </c>
    </row>
    <row r="58" ht="29.1" customHeight="1" spans="1:4">
      <c r="A58" s="24">
        <v>56</v>
      </c>
      <c r="B58" s="25" t="s">
        <v>470</v>
      </c>
      <c r="C58" s="26" t="s">
        <v>471</v>
      </c>
      <c r="D58" s="25" t="s">
        <v>472</v>
      </c>
    </row>
    <row r="59" ht="29.1" customHeight="1" spans="1:4">
      <c r="A59" s="24">
        <v>57</v>
      </c>
      <c r="B59" s="25"/>
      <c r="C59" s="26"/>
      <c r="D59" s="25" t="s">
        <v>473</v>
      </c>
    </row>
  </sheetData>
  <mergeCells count="19">
    <mergeCell ref="A1:D1"/>
    <mergeCell ref="B3:B5"/>
    <mergeCell ref="B7:B9"/>
    <mergeCell ref="B10:B12"/>
    <mergeCell ref="B19:B20"/>
    <mergeCell ref="B21:B22"/>
    <mergeCell ref="B23:B34"/>
    <mergeCell ref="B35:B39"/>
    <mergeCell ref="B42:B57"/>
    <mergeCell ref="B58:B59"/>
    <mergeCell ref="C3:C5"/>
    <mergeCell ref="C7:C9"/>
    <mergeCell ref="C10:C12"/>
    <mergeCell ref="C19:C20"/>
    <mergeCell ref="C21:C22"/>
    <mergeCell ref="C23:C34"/>
    <mergeCell ref="C35:C39"/>
    <mergeCell ref="C42:C57"/>
    <mergeCell ref="C58:C59"/>
  </mergeCells>
  <conditionalFormatting sqref="B10:C10">
    <cfRule type="duplicateValues" dxfId="0" priority="1" stopIfTrue="1"/>
  </conditionalFormatting>
  <conditionalFormatting sqref="C10">
    <cfRule type="duplicateValues" dxfId="0" priority="2" stopIfTrue="1"/>
  </conditionalFormatting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workbookViewId="0">
      <selection activeCell="D59" sqref="A3:D59"/>
    </sheetView>
  </sheetViews>
  <sheetFormatPr defaultColWidth="8.89166666666667" defaultRowHeight="20.25" customHeight="1" outlineLevelCol="3"/>
  <cols>
    <col min="1" max="1" width="9.5" style="41"/>
    <col min="2" max="2" width="9.5" style="21"/>
    <col min="3" max="3" width="26.75" style="21"/>
    <col min="4" max="4" width="35.3833333333333" style="21"/>
    <col min="5" max="16384" width="9.5" style="21"/>
  </cols>
  <sheetData>
    <row r="1" ht="20" customHeight="1" spans="1:4">
      <c r="A1" s="42" t="s">
        <v>1573</v>
      </c>
      <c r="B1" s="42"/>
      <c r="C1" s="42"/>
      <c r="D1" s="42"/>
    </row>
    <row r="2" ht="20" customHeight="1" spans="1:4">
      <c r="A2" s="23" t="s">
        <v>1</v>
      </c>
      <c r="B2" s="23" t="s">
        <v>1563</v>
      </c>
      <c r="C2" s="23" t="s">
        <v>3</v>
      </c>
      <c r="D2" s="23" t="s">
        <v>4</v>
      </c>
    </row>
    <row r="3" s="21" customFormat="1" ht="20" customHeight="1" spans="1:4">
      <c r="A3" s="24">
        <v>1</v>
      </c>
      <c r="B3" s="49">
        <v>1492</v>
      </c>
      <c r="C3" s="49" t="s">
        <v>476</v>
      </c>
      <c r="D3" s="49" t="s">
        <v>477</v>
      </c>
    </row>
    <row r="4" s="21" customFormat="1" ht="20" customHeight="1" spans="1:4">
      <c r="A4" s="24">
        <v>2</v>
      </c>
      <c r="B4" s="26">
        <v>3589</v>
      </c>
      <c r="C4" s="26" t="s">
        <v>478</v>
      </c>
      <c r="D4" s="26" t="s">
        <v>479</v>
      </c>
    </row>
    <row r="5" s="21" customFormat="1" ht="20" customHeight="1" spans="1:4">
      <c r="A5" s="24">
        <v>3</v>
      </c>
      <c r="B5" s="49">
        <v>2710</v>
      </c>
      <c r="C5" s="49" t="s">
        <v>480</v>
      </c>
      <c r="D5" s="49" t="s">
        <v>481</v>
      </c>
    </row>
    <row r="6" s="21" customFormat="1" ht="20" customHeight="1" spans="1:4">
      <c r="A6" s="24">
        <v>4</v>
      </c>
      <c r="B6" s="49">
        <v>2730</v>
      </c>
      <c r="C6" s="49" t="s">
        <v>482</v>
      </c>
      <c r="D6" s="49" t="s">
        <v>483</v>
      </c>
    </row>
    <row r="7" s="21" customFormat="1" ht="20" customHeight="1" spans="1:4">
      <c r="A7" s="24">
        <v>5</v>
      </c>
      <c r="B7" s="49"/>
      <c r="C7" s="49"/>
      <c r="D7" s="49" t="s">
        <v>484</v>
      </c>
    </row>
    <row r="8" s="21" customFormat="1" ht="20" customHeight="1" spans="1:4">
      <c r="A8" s="24">
        <v>6</v>
      </c>
      <c r="B8" s="49"/>
      <c r="C8" s="49"/>
      <c r="D8" s="49" t="s">
        <v>485</v>
      </c>
    </row>
    <row r="9" s="21" customFormat="1" ht="20" customHeight="1" spans="1:4">
      <c r="A9" s="24">
        <v>7</v>
      </c>
      <c r="B9" s="49"/>
      <c r="C9" s="49"/>
      <c r="D9" s="49" t="s">
        <v>486</v>
      </c>
    </row>
    <row r="10" s="21" customFormat="1" ht="20" customHeight="1" spans="1:4">
      <c r="A10" s="24">
        <v>8</v>
      </c>
      <c r="B10" s="49"/>
      <c r="C10" s="49"/>
      <c r="D10" s="49" t="s">
        <v>487</v>
      </c>
    </row>
    <row r="11" s="21" customFormat="1" ht="20" customHeight="1" spans="1:4">
      <c r="A11" s="24">
        <v>9</v>
      </c>
      <c r="B11" s="49"/>
      <c r="C11" s="49"/>
      <c r="D11" s="49" t="s">
        <v>488</v>
      </c>
    </row>
    <row r="12" s="21" customFormat="1" ht="20" customHeight="1" spans="1:4">
      <c r="A12" s="24">
        <v>10</v>
      </c>
      <c r="B12" s="49"/>
      <c r="C12" s="49"/>
      <c r="D12" s="49" t="s">
        <v>489</v>
      </c>
    </row>
    <row r="13" s="21" customFormat="1" ht="20" customHeight="1" spans="1:4">
      <c r="A13" s="24">
        <v>11</v>
      </c>
      <c r="B13" s="49"/>
      <c r="C13" s="49"/>
      <c r="D13" s="49" t="s">
        <v>490</v>
      </c>
    </row>
    <row r="14" s="21" customFormat="1" ht="20" customHeight="1" spans="1:4">
      <c r="A14" s="24">
        <v>12</v>
      </c>
      <c r="B14" s="49">
        <v>2740</v>
      </c>
      <c r="C14" s="49" t="s">
        <v>491</v>
      </c>
      <c r="D14" s="49" t="s">
        <v>492</v>
      </c>
    </row>
    <row r="15" s="21" customFormat="1" ht="20" customHeight="1" spans="1:4">
      <c r="A15" s="24">
        <v>13</v>
      </c>
      <c r="B15" s="49"/>
      <c r="C15" s="49"/>
      <c r="D15" s="49" t="s">
        <v>493</v>
      </c>
    </row>
    <row r="16" s="21" customFormat="1" ht="20" customHeight="1" spans="1:4">
      <c r="A16" s="24">
        <v>14</v>
      </c>
      <c r="B16" s="49"/>
      <c r="C16" s="49"/>
      <c r="D16" s="49" t="s">
        <v>494</v>
      </c>
    </row>
    <row r="17" s="21" customFormat="1" ht="20" customHeight="1" spans="1:4">
      <c r="A17" s="24">
        <v>15</v>
      </c>
      <c r="B17" s="49"/>
      <c r="C17" s="49"/>
      <c r="D17" s="49" t="s">
        <v>495</v>
      </c>
    </row>
    <row r="18" s="21" customFormat="1" ht="20" customHeight="1" spans="1:4">
      <c r="A18" s="24">
        <v>16</v>
      </c>
      <c r="B18" s="49"/>
      <c r="C18" s="49"/>
      <c r="D18" s="49" t="s">
        <v>496</v>
      </c>
    </row>
    <row r="19" s="21" customFormat="1" ht="20" customHeight="1" spans="1:4">
      <c r="A19" s="24">
        <v>17</v>
      </c>
      <c r="B19" s="49"/>
      <c r="C19" s="49"/>
      <c r="D19" s="49" t="s">
        <v>497</v>
      </c>
    </row>
    <row r="20" s="21" customFormat="1" ht="20" customHeight="1" spans="1:4">
      <c r="A20" s="24">
        <v>18</v>
      </c>
      <c r="B20" s="49">
        <v>2750</v>
      </c>
      <c r="C20" s="49" t="s">
        <v>498</v>
      </c>
      <c r="D20" s="49" t="s">
        <v>499</v>
      </c>
    </row>
    <row r="21" s="21" customFormat="1" ht="20" customHeight="1" spans="1:4">
      <c r="A21" s="24">
        <v>19</v>
      </c>
      <c r="B21" s="49"/>
      <c r="C21" s="49"/>
      <c r="D21" s="49" t="s">
        <v>500</v>
      </c>
    </row>
    <row r="22" s="21" customFormat="1" ht="20" customHeight="1" spans="1:4">
      <c r="A22" s="24">
        <v>20</v>
      </c>
      <c r="B22" s="49"/>
      <c r="C22" s="49"/>
      <c r="D22" s="49" t="s">
        <v>501</v>
      </c>
    </row>
    <row r="23" s="21" customFormat="1" ht="20" customHeight="1" spans="1:4">
      <c r="A23" s="24">
        <v>21</v>
      </c>
      <c r="B23" s="49"/>
      <c r="C23" s="49"/>
      <c r="D23" s="49" t="s">
        <v>502</v>
      </c>
    </row>
    <row r="24" s="21" customFormat="1" ht="20" customHeight="1" spans="1:4">
      <c r="A24" s="24">
        <v>22</v>
      </c>
      <c r="B24" s="49"/>
      <c r="C24" s="49"/>
      <c r="D24" s="49" t="s">
        <v>503</v>
      </c>
    </row>
    <row r="25" s="21" customFormat="1" ht="20" customHeight="1" spans="1:4">
      <c r="A25" s="24">
        <v>23</v>
      </c>
      <c r="B25" s="49">
        <v>2770</v>
      </c>
      <c r="C25" s="49" t="s">
        <v>504</v>
      </c>
      <c r="D25" s="49" t="s">
        <v>505</v>
      </c>
    </row>
    <row r="26" s="21" customFormat="1" ht="20" customHeight="1" spans="1:4">
      <c r="A26" s="24">
        <v>24</v>
      </c>
      <c r="B26" s="49"/>
      <c r="C26" s="49"/>
      <c r="D26" s="49" t="s">
        <v>506</v>
      </c>
    </row>
    <row r="27" s="21" customFormat="1" ht="20" customHeight="1" spans="1:4">
      <c r="A27" s="24">
        <v>25</v>
      </c>
      <c r="B27" s="49"/>
      <c r="C27" s="49"/>
      <c r="D27" s="49" t="s">
        <v>507</v>
      </c>
    </row>
    <row r="28" s="21" customFormat="1" ht="20" customHeight="1" spans="1:4">
      <c r="A28" s="24">
        <v>26</v>
      </c>
      <c r="B28" s="49"/>
      <c r="C28" s="49"/>
      <c r="D28" s="49" t="s">
        <v>508</v>
      </c>
    </row>
    <row r="29" s="21" customFormat="1" ht="20" customHeight="1" spans="1:4">
      <c r="A29" s="24">
        <v>27</v>
      </c>
      <c r="B29" s="25">
        <v>5151</v>
      </c>
      <c r="C29" s="25" t="s">
        <v>509</v>
      </c>
      <c r="D29" s="26" t="s">
        <v>510</v>
      </c>
    </row>
    <row r="30" s="21" customFormat="1" ht="20" customHeight="1" spans="1:4">
      <c r="A30" s="24">
        <v>28</v>
      </c>
      <c r="B30" s="25"/>
      <c r="C30" s="25"/>
      <c r="D30" s="26" t="s">
        <v>511</v>
      </c>
    </row>
    <row r="31" s="21" customFormat="1" ht="20" customHeight="1" spans="1:4">
      <c r="A31" s="24">
        <v>29</v>
      </c>
      <c r="B31" s="25"/>
      <c r="C31" s="25"/>
      <c r="D31" s="26" t="s">
        <v>512</v>
      </c>
    </row>
    <row r="32" s="21" customFormat="1" ht="20" customHeight="1" spans="1:4">
      <c r="A32" s="24">
        <v>30</v>
      </c>
      <c r="B32" s="25"/>
      <c r="C32" s="25"/>
      <c r="D32" s="26" t="s">
        <v>513</v>
      </c>
    </row>
    <row r="33" s="21" customFormat="1" ht="20" customHeight="1" spans="1:4">
      <c r="A33" s="24">
        <v>31</v>
      </c>
      <c r="B33" s="25"/>
      <c r="C33" s="25"/>
      <c r="D33" s="26" t="s">
        <v>514</v>
      </c>
    </row>
    <row r="34" s="21" customFormat="1" ht="20" customHeight="1" spans="1:4">
      <c r="A34" s="24">
        <v>32</v>
      </c>
      <c r="B34" s="25"/>
      <c r="C34" s="25"/>
      <c r="D34" s="26" t="s">
        <v>515</v>
      </c>
    </row>
    <row r="35" s="21" customFormat="1" ht="20" customHeight="1" spans="1:4">
      <c r="A35" s="24">
        <v>33</v>
      </c>
      <c r="B35" s="25"/>
      <c r="C35" s="25"/>
      <c r="D35" s="26" t="s">
        <v>516</v>
      </c>
    </row>
    <row r="36" s="21" customFormat="1" ht="20" customHeight="1" spans="1:4">
      <c r="A36" s="24">
        <v>34</v>
      </c>
      <c r="B36" s="25"/>
      <c r="C36" s="25"/>
      <c r="D36" s="26" t="s">
        <v>517</v>
      </c>
    </row>
    <row r="37" s="21" customFormat="1" ht="20" customHeight="1" spans="1:4">
      <c r="A37" s="24">
        <v>35</v>
      </c>
      <c r="B37" s="25"/>
      <c r="C37" s="25"/>
      <c r="D37" s="26" t="s">
        <v>518</v>
      </c>
    </row>
    <row r="38" s="21" customFormat="1" ht="20" customHeight="1" spans="1:4">
      <c r="A38" s="24">
        <v>36</v>
      </c>
      <c r="B38" s="25"/>
      <c r="C38" s="25"/>
      <c r="D38" s="26" t="s">
        <v>519</v>
      </c>
    </row>
    <row r="39" s="21" customFormat="1" ht="20" customHeight="1" spans="1:4">
      <c r="A39" s="24">
        <v>37</v>
      </c>
      <c r="B39" s="25"/>
      <c r="C39" s="25"/>
      <c r="D39" s="26" t="s">
        <v>520</v>
      </c>
    </row>
    <row r="40" s="21" customFormat="1" ht="20" customHeight="1" spans="1:4">
      <c r="A40" s="24">
        <v>38</v>
      </c>
      <c r="B40" s="25"/>
      <c r="C40" s="25"/>
      <c r="D40" s="26" t="s">
        <v>521</v>
      </c>
    </row>
    <row r="41" s="21" customFormat="1" ht="20" customHeight="1" spans="1:4">
      <c r="A41" s="24">
        <v>39</v>
      </c>
      <c r="B41" s="25"/>
      <c r="C41" s="25"/>
      <c r="D41" s="26" t="s">
        <v>522</v>
      </c>
    </row>
    <row r="42" s="21" customFormat="1" ht="20" customHeight="1" spans="1:4">
      <c r="A42" s="24">
        <v>40</v>
      </c>
      <c r="B42" s="25"/>
      <c r="C42" s="25"/>
      <c r="D42" s="26" t="s">
        <v>523</v>
      </c>
    </row>
    <row r="43" s="21" customFormat="1" ht="20" customHeight="1" spans="1:4">
      <c r="A43" s="24">
        <v>41</v>
      </c>
      <c r="B43" s="25"/>
      <c r="C43" s="25"/>
      <c r="D43" s="26" t="s">
        <v>524</v>
      </c>
    </row>
    <row r="44" s="21" customFormat="1" ht="20" customHeight="1" spans="1:4">
      <c r="A44" s="24">
        <v>42</v>
      </c>
      <c r="B44" s="25"/>
      <c r="C44" s="25"/>
      <c r="D44" s="26" t="s">
        <v>525</v>
      </c>
    </row>
    <row r="45" s="21" customFormat="1" ht="20" customHeight="1" spans="1:4">
      <c r="A45" s="24">
        <v>43</v>
      </c>
      <c r="B45" s="25"/>
      <c r="C45" s="25"/>
      <c r="D45" s="26" t="s">
        <v>526</v>
      </c>
    </row>
    <row r="46" s="21" customFormat="1" ht="20" customHeight="1" spans="1:4">
      <c r="A46" s="24">
        <v>44</v>
      </c>
      <c r="B46" s="25"/>
      <c r="C46" s="25"/>
      <c r="D46" s="26" t="s">
        <v>527</v>
      </c>
    </row>
    <row r="47" s="21" customFormat="1" ht="20" customHeight="1" spans="1:4">
      <c r="A47" s="24">
        <v>45</v>
      </c>
      <c r="B47" s="25"/>
      <c r="C47" s="25"/>
      <c r="D47" s="26" t="s">
        <v>528</v>
      </c>
    </row>
    <row r="48" s="21" customFormat="1" ht="20" customHeight="1" spans="1:4">
      <c r="A48" s="24">
        <v>46</v>
      </c>
      <c r="B48" s="25"/>
      <c r="C48" s="25"/>
      <c r="D48" s="26" t="s">
        <v>529</v>
      </c>
    </row>
    <row r="49" s="21" customFormat="1" ht="20" customHeight="1" spans="1:4">
      <c r="A49" s="24">
        <v>47</v>
      </c>
      <c r="B49" s="25">
        <v>5154</v>
      </c>
      <c r="C49" s="25" t="s">
        <v>530</v>
      </c>
      <c r="D49" s="26" t="s">
        <v>531</v>
      </c>
    </row>
    <row r="50" s="21" customFormat="1" ht="20" customHeight="1" spans="1:4">
      <c r="A50" s="24">
        <v>48</v>
      </c>
      <c r="B50" s="25"/>
      <c r="C50" s="25"/>
      <c r="D50" s="26" t="s">
        <v>532</v>
      </c>
    </row>
    <row r="51" s="21" customFormat="1" ht="20" customHeight="1" spans="1:4">
      <c r="A51" s="24">
        <v>49</v>
      </c>
      <c r="B51" s="25">
        <v>5251</v>
      </c>
      <c r="C51" s="25" t="s">
        <v>533</v>
      </c>
      <c r="D51" s="26" t="s">
        <v>534</v>
      </c>
    </row>
    <row r="52" s="21" customFormat="1" ht="20" customHeight="1" spans="1:4">
      <c r="A52" s="24">
        <v>50</v>
      </c>
      <c r="B52" s="25"/>
      <c r="C52" s="25"/>
      <c r="D52" s="26" t="s">
        <v>535</v>
      </c>
    </row>
    <row r="53" s="21" customFormat="1" ht="20" customHeight="1" spans="1:4">
      <c r="A53" s="24">
        <v>51</v>
      </c>
      <c r="B53" s="25"/>
      <c r="C53" s="25"/>
      <c r="D53" s="26" t="s">
        <v>536</v>
      </c>
    </row>
    <row r="54" s="21" customFormat="1" ht="20" customHeight="1" spans="1:4">
      <c r="A54" s="24">
        <v>52</v>
      </c>
      <c r="B54" s="25"/>
      <c r="C54" s="25"/>
      <c r="D54" s="26" t="s">
        <v>537</v>
      </c>
    </row>
    <row r="55" s="21" customFormat="1" ht="20" customHeight="1" spans="1:4">
      <c r="A55" s="24">
        <v>53</v>
      </c>
      <c r="B55" s="25"/>
      <c r="C55" s="25"/>
      <c r="D55" s="26" t="s">
        <v>538</v>
      </c>
    </row>
    <row r="56" s="21" customFormat="1" ht="20" customHeight="1" spans="1:4">
      <c r="A56" s="24">
        <v>54</v>
      </c>
      <c r="B56" s="25"/>
      <c r="C56" s="25"/>
      <c r="D56" s="26" t="s">
        <v>539</v>
      </c>
    </row>
    <row r="57" s="21" customFormat="1" ht="20" customHeight="1" spans="1:4">
      <c r="A57" s="24">
        <v>55</v>
      </c>
      <c r="B57" s="25"/>
      <c r="C57" s="25"/>
      <c r="D57" s="26" t="s">
        <v>540</v>
      </c>
    </row>
    <row r="58" s="21" customFormat="1" ht="20" customHeight="1" spans="1:4">
      <c r="A58" s="24">
        <v>56</v>
      </c>
      <c r="B58" s="25"/>
      <c r="C58" s="25"/>
      <c r="D58" s="26" t="s">
        <v>541</v>
      </c>
    </row>
    <row r="59" s="21" customFormat="1" ht="20" customHeight="1" spans="1:4">
      <c r="A59" s="24">
        <v>57</v>
      </c>
      <c r="B59" s="25"/>
      <c r="C59" s="25"/>
      <c r="D59" s="26" t="s">
        <v>542</v>
      </c>
    </row>
  </sheetData>
  <mergeCells count="15">
    <mergeCell ref="A1:D1"/>
    <mergeCell ref="B6:B13"/>
    <mergeCell ref="B14:B19"/>
    <mergeCell ref="B20:B24"/>
    <mergeCell ref="B25:B28"/>
    <mergeCell ref="B29:B48"/>
    <mergeCell ref="B49:B50"/>
    <mergeCell ref="B51:B59"/>
    <mergeCell ref="C6:C13"/>
    <mergeCell ref="C14:C19"/>
    <mergeCell ref="C20:C24"/>
    <mergeCell ref="C25:C28"/>
    <mergeCell ref="C29:C48"/>
    <mergeCell ref="C49:C50"/>
    <mergeCell ref="C51:C59"/>
  </mergeCells>
  <conditionalFormatting sqref="B4:C4">
    <cfRule type="duplicateValues" dxfId="0" priority="1" stopIfTrue="1"/>
  </conditionalFormatting>
  <conditionalFormatting sqref="C4">
    <cfRule type="duplicateValues" dxfId="0" priority="2" stopIfTrue="1"/>
  </conditionalFormatting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19"/>
  <sheetViews>
    <sheetView workbookViewId="0">
      <selection activeCell="I23" sqref="I23"/>
    </sheetView>
  </sheetViews>
  <sheetFormatPr defaultColWidth="8.89166666666667" defaultRowHeight="20.25" customHeight="1" outlineLevelCol="3"/>
  <cols>
    <col min="1" max="1" width="3.25" style="50"/>
    <col min="2" max="2" width="9.25"/>
    <col min="3" max="3" width="25.8833333333333"/>
    <col min="4" max="4" width="35.8833333333333"/>
    <col min="5" max="16384" width="9" style="46"/>
  </cols>
  <sheetData>
    <row r="1" ht="30" customHeight="1" spans="1:4">
      <c r="A1" s="47" t="s">
        <v>1574</v>
      </c>
      <c r="B1" s="47"/>
      <c r="C1" s="47"/>
      <c r="D1" s="47"/>
    </row>
    <row r="2" ht="31" customHeight="1" spans="1:4">
      <c r="A2" s="30" t="s">
        <v>1</v>
      </c>
      <c r="B2" s="30" t="s">
        <v>1563</v>
      </c>
      <c r="C2" s="30" t="s">
        <v>3</v>
      </c>
      <c r="D2" s="30" t="s">
        <v>4</v>
      </c>
    </row>
    <row r="3" ht="20" customHeight="1" spans="1:4">
      <c r="A3" s="51">
        <v>1</v>
      </c>
      <c r="B3" s="32">
        <v>3054</v>
      </c>
      <c r="C3" s="33" t="s">
        <v>545</v>
      </c>
      <c r="D3" s="33" t="s">
        <v>546</v>
      </c>
    </row>
    <row r="4" ht="20" customHeight="1" spans="1:4">
      <c r="A4" s="51">
        <v>2</v>
      </c>
      <c r="B4" s="32">
        <v>1099</v>
      </c>
      <c r="C4" s="33" t="s">
        <v>547</v>
      </c>
      <c r="D4" s="33" t="s">
        <v>548</v>
      </c>
    </row>
    <row r="5" ht="20" customHeight="1" spans="1:4">
      <c r="A5" s="51">
        <v>3</v>
      </c>
      <c r="B5" s="33"/>
      <c r="C5" s="33"/>
      <c r="D5" s="33" t="s">
        <v>549</v>
      </c>
    </row>
    <row r="6" ht="20" customHeight="1" spans="1:4">
      <c r="A6" s="51">
        <v>4</v>
      </c>
      <c r="B6" s="32">
        <v>3099</v>
      </c>
      <c r="C6" s="33" t="s">
        <v>550</v>
      </c>
      <c r="D6" s="33" t="s">
        <v>551</v>
      </c>
    </row>
    <row r="7" ht="20" customHeight="1" spans="1:4">
      <c r="A7" s="51">
        <v>5</v>
      </c>
      <c r="B7" s="33"/>
      <c r="C7" s="33"/>
      <c r="D7" s="33" t="s">
        <v>552</v>
      </c>
    </row>
    <row r="8" ht="20" customHeight="1" spans="1:4">
      <c r="A8" s="51">
        <v>6</v>
      </c>
      <c r="B8" s="33"/>
      <c r="C8" s="33"/>
      <c r="D8" s="33" t="s">
        <v>553</v>
      </c>
    </row>
    <row r="9" ht="20" customHeight="1" spans="1:4">
      <c r="A9" s="51">
        <v>7</v>
      </c>
      <c r="B9" s="33"/>
      <c r="C9" s="33"/>
      <c r="D9" s="33" t="s">
        <v>554</v>
      </c>
    </row>
    <row r="10" ht="20" customHeight="1" spans="1:4">
      <c r="A10" s="51">
        <v>8</v>
      </c>
      <c r="B10" s="33"/>
      <c r="C10" s="33"/>
      <c r="D10" s="33" t="s">
        <v>555</v>
      </c>
    </row>
    <row r="11" ht="20" customHeight="1" spans="1:4">
      <c r="A11" s="51">
        <v>9</v>
      </c>
      <c r="B11" s="33"/>
      <c r="C11" s="33"/>
      <c r="D11" s="33" t="s">
        <v>556</v>
      </c>
    </row>
    <row r="12" ht="20" customHeight="1" spans="1:4">
      <c r="A12" s="51">
        <v>10</v>
      </c>
      <c r="B12" s="33"/>
      <c r="C12" s="33"/>
      <c r="D12" s="33" t="s">
        <v>557</v>
      </c>
    </row>
    <row r="13" ht="20" customHeight="1" spans="1:4">
      <c r="A13" s="51">
        <v>11</v>
      </c>
      <c r="B13" s="33"/>
      <c r="C13" s="33"/>
      <c r="D13" s="33" t="s">
        <v>558</v>
      </c>
    </row>
    <row r="14" ht="20" customHeight="1" spans="1:4">
      <c r="A14" s="51">
        <v>12</v>
      </c>
      <c r="B14" s="33"/>
      <c r="C14" s="33"/>
      <c r="D14" s="33" t="s">
        <v>559</v>
      </c>
    </row>
    <row r="15" ht="20" customHeight="1" spans="1:4">
      <c r="A15" s="51">
        <v>13</v>
      </c>
      <c r="B15" s="33"/>
      <c r="C15" s="33"/>
      <c r="D15" s="33" t="s">
        <v>560</v>
      </c>
    </row>
    <row r="16" ht="20" customHeight="1" spans="1:4">
      <c r="A16" s="51">
        <v>14</v>
      </c>
      <c r="B16" s="33"/>
      <c r="C16" s="33"/>
      <c r="D16" s="33" t="s">
        <v>561</v>
      </c>
    </row>
    <row r="17" ht="20" customHeight="1" spans="1:4">
      <c r="A17" s="51">
        <v>15</v>
      </c>
      <c r="B17" s="33"/>
      <c r="C17" s="33"/>
      <c r="D17" s="33" t="s">
        <v>562</v>
      </c>
    </row>
    <row r="18" ht="20" customHeight="1" spans="1:4">
      <c r="A18" s="51">
        <v>16</v>
      </c>
      <c r="B18" s="33"/>
      <c r="C18" s="33"/>
      <c r="D18" s="33" t="s">
        <v>563</v>
      </c>
    </row>
    <row r="19" ht="20" customHeight="1" spans="1:4">
      <c r="A19" s="51">
        <v>17</v>
      </c>
      <c r="B19" s="33">
        <v>5289</v>
      </c>
      <c r="C19" s="33" t="s">
        <v>564</v>
      </c>
      <c r="D19" s="33" t="s">
        <v>565</v>
      </c>
    </row>
  </sheetData>
  <mergeCells count="5">
    <mergeCell ref="A1:D1"/>
    <mergeCell ref="B4:B5"/>
    <mergeCell ref="B6:B18"/>
    <mergeCell ref="C4:C5"/>
    <mergeCell ref="C6:C18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总表</vt:lpstr>
      <vt:lpstr>绿色家居48</vt:lpstr>
      <vt:lpstr>铝产业28</vt:lpstr>
      <vt:lpstr>食品饮料122</vt:lpstr>
      <vt:lpstr>清洁能源27</vt:lpstr>
      <vt:lpstr>装备制造41</vt:lpstr>
      <vt:lpstr>数字经济及电子信息57</vt:lpstr>
      <vt:lpstr>生物医药57</vt:lpstr>
      <vt:lpstr>石英砂17</vt:lpstr>
      <vt:lpstr>猕猴桃3</vt:lpstr>
      <vt:lpstr>核桃6</vt:lpstr>
      <vt:lpstr>茶叶12</vt:lpstr>
      <vt:lpstr>土鸡2</vt:lpstr>
      <vt:lpstr>肉牛羊2</vt:lpstr>
      <vt:lpstr>文旅康养120</vt:lpstr>
      <vt:lpstr>现代商业贸易195</vt:lpstr>
      <vt:lpstr>现代物流24</vt:lpstr>
      <vt:lpstr>建筑建材493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偷影子的人༻</cp:lastModifiedBy>
  <dcterms:created xsi:type="dcterms:W3CDTF">2022-10-28T16:25:00Z</dcterms:created>
  <dcterms:modified xsi:type="dcterms:W3CDTF">2023-10-09T01:44:50Z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2052-10.1.0.7400</vt:lpwstr>
  </property>
  <property fmtid="{D5CDD505-2E9C-101B-9397-08002B2CF9AE}" pid="3" name="ICV">
    <vt:lpwstr>67BFBD7E0BEE4D519E6D9DC23B16C941</vt:lpwstr>
  </property>
  <property fmtid="{D5CDD505-2E9C-101B-9397-08002B2CF9AE}" pid="4" name="KSOProductBuildVer">
    <vt:lpwstr>2052-12.1.0.15374</vt:lpwstr>
  </property>
</Properties>
</file>