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25" windowHeight="12540" firstSheet="1" activeTab="6"/>
  </bookViews>
  <sheets>
    <sheet name="整体绩效目标批复表" sheetId="9" r:id="rId1"/>
    <sheet name="1.专项扶贫" sheetId="1" r:id="rId2"/>
    <sheet name="2.银行手续费" sheetId="2" r:id="rId3"/>
    <sheet name="3.网络建设维护费" sheetId="3" r:id="rId4"/>
    <sheet name="4.全民参保" sheetId="4" r:id="rId5"/>
    <sheet name="5.职业年金征缴" sheetId="5" r:id="rId6"/>
    <sheet name="6.离退休社会化服务工作经费" sheetId="6" r:id="rId7"/>
    <sheet name="7.企保、机保代财政管理工作经费" sheetId="7" r:id="rId8"/>
    <sheet name="8.委托稽核" sheetId="8" r:id="rId9"/>
  </sheets>
  <calcPr calcId="125725"/>
</workbook>
</file>

<file path=xl/calcChain.xml><?xml version="1.0" encoding="utf-8"?>
<calcChain xmlns="http://schemas.openxmlformats.org/spreadsheetml/2006/main">
  <c r="G17" i="9"/>
  <c r="F17"/>
</calcChain>
</file>

<file path=xl/sharedStrings.xml><?xml version="1.0" encoding="utf-8"?>
<sst xmlns="http://schemas.openxmlformats.org/spreadsheetml/2006/main" count="457" uniqueCount="267">
  <si>
    <t>（2021年度）</t>
  </si>
  <si>
    <t>部门（单位）名称</t>
  </si>
  <si>
    <t>广元市社会保险事务中心</t>
  </si>
  <si>
    <t>年度
主要
任务</t>
  </si>
  <si>
    <t>任务名称</t>
  </si>
  <si>
    <t>主要内容</t>
  </si>
  <si>
    <t>预算金额（万元）</t>
  </si>
  <si>
    <t>总额</t>
  </si>
  <si>
    <t>财政拨款</t>
  </si>
  <si>
    <t>其他资金</t>
  </si>
  <si>
    <t>日常工作运行</t>
  </si>
  <si>
    <t>全中心干部职工53人，所需要工资支出及日常办公等费用。</t>
  </si>
  <si>
    <t>确保待遇按时足额发放</t>
  </si>
  <si>
    <t>秉承精准发放、精确管理要求，做好企业职工养老保险待遇发放工作，实现了待遇“日常管理到县，具体管理到人”。进一步加强协查认证平台应用，将认证服务向线上和乡镇、村（社区）延伸。完善高风险人员待遇领取常态化核查机制，确保病残津贴待遇按时足额发放。</t>
  </si>
  <si>
    <t>加强社会保险统一稽核</t>
  </si>
  <si>
    <t>采取书面稽核、实地稽核、重点稽核和委托第三方稽核的方式。</t>
  </si>
  <si>
    <t>严格基金运行管理</t>
  </si>
  <si>
    <t>严格“三方对账”制度，做到日清月结；规范代收结算，做好预算执行情况分析和大额收支波动管理；按月核实各县区应缴实缴基金，建立县区上解台账，做好票款同行工作。在全市开展社会保险经办风险专项行动，同时以专项行动为契机，梳理社保基金财务业务经办文件政策，制定全市统一的基金支付风险防控工作计划和方案，基金管理质量进一步提高。</t>
  </si>
  <si>
    <t>持续做好全民参保计划</t>
  </si>
  <si>
    <t>进一步规范全民参保登记日常业务经办和管理，通过数据分析，掌握未参保人员信息，为实现精准扩面奠定基础。全面贯彻执行省被征地农民养老保障实施办法，启动实施被征地农民养老保障经办工作，按照拟定的经办规程，严格规范经办，开展系统测试，组织人员培训，切实保障失地农民养老保险权益。高度重视退役军人养老保险经办工作，严格按照国家政策规定办理补缴手续。根据职责分工，加强与退役军人事务局的沟通协调，确保按规定时间节点完成目标任务。</t>
  </si>
  <si>
    <t>做好职业年金征缴管理工作</t>
  </si>
  <si>
    <t xml:space="preserve">    根据《四川省人民政府办公厅关于做好社会保险费和非税收入征管职责划转工作的实施意见》要求，做好社会保险参保登记工作，完成2021年社会保险目标任务。通过对参保单位、县区经办单元开展职业年金政策业务宣传培训和接受上级业务指导培训，按规定征集基金，做到应收尽收，为确保按时足额发放打下基础。
</t>
  </si>
  <si>
    <t>做好代财政发放离退休人员津补贴</t>
  </si>
  <si>
    <t xml:space="preserve">  协助政府代发放离休、退休人员遗孀困难补助等不属于养老基金统筹范围内支付的项目，开展退管活动，减轻财政工作负担。</t>
  </si>
  <si>
    <t>做好扶贫工作</t>
  </si>
  <si>
    <t xml:space="preserve"> 根据组织部相关文件规定，2021年度社保中心帮扶任务为剑阁县东宝镇桐梁村，帮扶时间为半年。</t>
  </si>
  <si>
    <t>做好网络维护工作，配合做好社银一体化建设</t>
  </si>
  <si>
    <t>2021年，我市需配套运行全省社会保险信息系统和本地应用软件系统、人员培训，确保参保单位和个人网上参保登记、保险关系转移、个人权益查询、待遇核定发放等各项业务完全实现系统网上办理，维持对社会保险网络维护的资金投入。</t>
  </si>
  <si>
    <t>金额合计</t>
  </si>
  <si>
    <t>年度
总体
目标</t>
  </si>
  <si>
    <t xml:space="preserve">    以全省社保信息系统上线运行为契机，全面推动社保改革政策落实落地，加大风险防控力度，着眼建设群众满意的人社公共服务体系，创建“温暖人社”，深入实施全民参保计划、持续稳步推进年金征缴、社保稽核工作，养老待遇资格认证、工伤待遇核定等重点工作，确保各项社保待遇按时足额发放，圆满地完成2021年度目标任务。</t>
  </si>
  <si>
    <t>年
度
绩
效
指
标</t>
  </si>
  <si>
    <t>一级指标</t>
  </si>
  <si>
    <t>二级指标</t>
  </si>
  <si>
    <t>三级指标</t>
  </si>
  <si>
    <t>指标值（包含数字及文字描述）</t>
  </si>
  <si>
    <t>完成指标</t>
  </si>
  <si>
    <t>数量指标</t>
  </si>
  <si>
    <t>离退休人员社会化管理服务工作专项经费：市本级离退休人员的社会化服务管理</t>
  </si>
  <si>
    <t>21.56万余名退休人员。广元市劳动和社会保障局、广元市财政局发文，广劳社〔2007〕107号《广元市基本养老保险市级统筹实施意见》，文件审定将退休人员社会化管理服务费40元/人/年列入预算。</t>
  </si>
  <si>
    <t>社会保险基金银行手续费专项工作经费：使用网银，仅24本支票采购费用</t>
  </si>
  <si>
    <t>25元/本*24本=600元</t>
  </si>
  <si>
    <t>社会保险基金银行手续费专项工作经费：跨行转账、异地电汇500笔手续费</t>
  </si>
  <si>
    <t>12元/笔*500笔=6000元</t>
  </si>
  <si>
    <t>社会保险基金银行手续费专项工作经费：大额转账手续费</t>
  </si>
  <si>
    <t>50笔*100元/笔=5000元</t>
  </si>
  <si>
    <t>社会保险基金银行手续费专项工作经费：网银收费，24个账户</t>
  </si>
  <si>
    <t>24个*350元/个=8400元</t>
  </si>
  <si>
    <t>社会保险全民参保工作专项经费：全市企业职工基本养老保险参保</t>
  </si>
  <si>
    <t>34.9万人</t>
  </si>
  <si>
    <t>社会保险全民参保工作专项经费：全市企业职工失业保险参保</t>
  </si>
  <si>
    <t>17万人</t>
  </si>
  <si>
    <t>社会保险全民参保工作专项经费：全市企业职工工伤保险参保</t>
  </si>
  <si>
    <t>17.48万人</t>
  </si>
  <si>
    <t>社会保险委托稽核专项工作经费：对市本级参保企业和单位进行稽核</t>
  </si>
  <si>
    <t>2193户,750元/户</t>
  </si>
  <si>
    <t>质量指标</t>
  </si>
  <si>
    <t>应为20%稽核面，现修改为3%稽核面</t>
  </si>
  <si>
    <t>时效指标</t>
  </si>
  <si>
    <t>社会保险全民参保工作专项经费：完成时间</t>
  </si>
  <si>
    <t>2022年1月1日前</t>
  </si>
  <si>
    <t>成本指标</t>
  </si>
  <si>
    <t>离退休人员社会化管理服务工作专项经费：档案整理用品和办公用品购置费；档案管理人员劳务费；平台业务办理人员培训费；退休人员重大节日活动费；退休人员生病慰问金；退休人员丧事协办费；退休人员的各类政策宣传、活动报道</t>
  </si>
  <si>
    <t>62万元/年</t>
  </si>
  <si>
    <t>离退休人员社会化管理服务工作专项经费：对卧床不起、无认证反馈的离退休人员开展上门认证、核查，对冒领养老金追收等发生的人员差旅费、交通费、租车费</t>
  </si>
  <si>
    <t>6万元/年</t>
  </si>
  <si>
    <t>社会保险全民参保工作专项经费：数据更新和动态管理、入户调查、精准扩面工作经费；印制单位、个体参保登记、历史欠费催缴、政策性补缴相关文本；差旅、租车费用；邮寄催缴通知书费用；养老保险手册印制；邮寄养老转移费用；对未参保登记企业告知费</t>
  </si>
  <si>
    <t>19万元/年</t>
  </si>
  <si>
    <t>社会保险全民参保工作专项经费：宣传资料印刷费；媒体宣传费用</t>
  </si>
  <si>
    <t>3.28万元/年</t>
  </si>
  <si>
    <t>社会保险网络维护费：系统网络设置、设备维护费及更新；硒鼓、粉盒、移动硬盘、打印纸等电脑耗材；信息系统软件升级、优化费用</t>
  </si>
  <si>
    <t>22万元/年</t>
  </si>
  <si>
    <t>扶贫专项工作经费：贫困村帮扶部门工作经费</t>
  </si>
  <si>
    <t>0.5万元</t>
  </si>
  <si>
    <t>职业年金征缴工作经费：通过对参保单位、县区经办单元开展职业年金政策业务宣传培训和接受上级业务指导培训，按规定征集基金，做到应收尽收，为确保按时足额发放打下基础</t>
  </si>
  <si>
    <t>10万元/年</t>
  </si>
  <si>
    <t>企保、机保代财政管理工作经费：协助政府代发放离休、退休、退休人员遗孀困难补助等不属于统筹支付的项目、开展退管活动</t>
  </si>
  <si>
    <t>18万元/年</t>
  </si>
  <si>
    <t>社会保险委托稽核专项工作经费：对全市企业单位3%进行实地稽核</t>
  </si>
  <si>
    <t>5万元/年</t>
  </si>
  <si>
    <t>效益指标</t>
  </si>
  <si>
    <t>经济效益
指标</t>
  </si>
  <si>
    <t>社会保险基金银行手续费专项工作经费：对工作的促进作用</t>
  </si>
  <si>
    <t>实现基金保值增值</t>
  </si>
  <si>
    <t>社会保险委托稽核专项工作经费：对基金的保障作用</t>
  </si>
  <si>
    <t>督促企业按时足额缴纳社会保险费用</t>
  </si>
  <si>
    <t>社会保险委托稽核专项工作经费：对参保人员利益的维护作用</t>
  </si>
  <si>
    <t>保障参保人员应保尽保、督促企业按时足额缴纳社会保险费用，维护参保人员利益</t>
  </si>
  <si>
    <t>社会效益
指标</t>
  </si>
  <si>
    <t>离退休人员社会化管理服务工作专项经费：保持养老金按时足额发放率和社会化发放率</t>
  </si>
  <si>
    <t>社会保险全民参保工作专项经费：对工作的促进作用</t>
  </si>
  <si>
    <t>促进社会保险参保登记，稳步推进各项目标任务顺利完成</t>
  </si>
  <si>
    <t>社会保险全民参保工作专项经费：对社会的积极影响</t>
  </si>
  <si>
    <t>扩大参保覆盖面，保障参保者权益</t>
  </si>
  <si>
    <t>社会保险网络维护费：对工作的促进作用</t>
  </si>
  <si>
    <t>维持社会保险经办业务系统正常运行，保障社会保险业务正常受理、社会保险待遇正常支付和保险基金管理安全。</t>
  </si>
  <si>
    <t>社会保险委托稽核专项工作经费：对社会的促进作用</t>
  </si>
  <si>
    <t>保障群众权益、维护社会稳定</t>
  </si>
  <si>
    <t>满意度
指标</t>
  </si>
  <si>
    <t>服务对象
满意度指标</t>
  </si>
  <si>
    <t>离退休人员社会化管理服务工作专项经费：群众满意度</t>
  </si>
  <si>
    <t>按时核发和调整养老金，全力保障离退休人员生活</t>
  </si>
  <si>
    <t>社会保险基金银行手续费专项工作经费：群众满意度</t>
  </si>
  <si>
    <t>通过扎实的基础管理，进一步规范经办管理，继续落实基金存款优惠利率，确保基金保值增值，按时足额支付各项待遇，群众满意度高。做好基金风险防控，确保基金平稳运行、安全完整。</t>
  </si>
  <si>
    <t>社会保险全民参保工作专项经费：群众满意度</t>
  </si>
  <si>
    <t>进一步扩大参保范围，切实维护了劳动者合法权益</t>
  </si>
  <si>
    <t>职业年金征缴工作经费：群众满意度</t>
  </si>
  <si>
    <t>按规定征集基金，做到应收尽收，为确保按时足额发放打下基础</t>
  </si>
  <si>
    <t>企保、机保代财政管理工作经费：群众满意度</t>
  </si>
  <si>
    <t>保证离退休人员社会化管理服务工作正常开展，同时，采取多种方式防止离退休人员死亡不报、重复计领、个人冒领，堵塞基金流失黑洞。推进我市企业退休人员社会化管理服务工作，构建和谐广元，维护社会稳定。</t>
  </si>
  <si>
    <t>扶贫专项工作经费：群众满意度</t>
  </si>
  <si>
    <t>保持帮扶力量队伍稳定，保质保量完成决战决胜脱贫攻坚任务，实现精准脱贫。</t>
  </si>
  <si>
    <t>社会保险网络维护费：群众满意度</t>
  </si>
  <si>
    <t>社保网络安全稳固，无任何基金损失，有力维护群众利益</t>
  </si>
  <si>
    <t>社会保险委托稽核专项工作经费：群众满意度</t>
  </si>
  <si>
    <t>严防企业跑冒滴漏，有力维护了群众利益，体现公平、公正、公开，阳光操作</t>
  </si>
  <si>
    <t>附件1</t>
  </si>
  <si>
    <r>
      <rPr>
        <sz val="12"/>
        <rFont val="宋体"/>
        <charset val="134"/>
      </rPr>
      <t>（</t>
    </r>
    <r>
      <rPr>
        <sz val="12"/>
        <rFont val="Times New Roman"/>
        <family val="1"/>
      </rPr>
      <t>2021</t>
    </r>
    <r>
      <rPr>
        <sz val="12"/>
        <rFont val="宋体"/>
        <charset val="134"/>
      </rPr>
      <t>年度）</t>
    </r>
  </si>
  <si>
    <t>项目名称</t>
  </si>
  <si>
    <t>扶贫专项工作经费</t>
  </si>
  <si>
    <t>预算单位</t>
  </si>
  <si>
    <t>　广元市社会保险事务中心</t>
  </si>
  <si>
    <t>项目资金
（万元）</t>
  </si>
  <si>
    <t xml:space="preserve"> 年度资金总额：0.5</t>
  </si>
  <si>
    <t xml:space="preserve">       其中：财政拨款  0.5</t>
  </si>
  <si>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</si>
  <si>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</si>
  <si>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</si>
  <si>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根据组织部相关文件规定，2021年度社保中心帮扶任务为剑阁县东宝镇桐梁村，帮扶时间为半年。</t>
  </si>
  <si>
    <t>绩
效
指
标</t>
  </si>
  <si>
    <t>一级
指标</t>
  </si>
  <si>
    <t>项目完成</t>
  </si>
  <si>
    <t>贫困村帮扶部门工作经费</t>
  </si>
  <si>
    <t>社会保险基金银行手续费专项工作经费</t>
  </si>
  <si>
    <t xml:space="preserve"> 年度资金总额：2</t>
  </si>
  <si>
    <t xml:space="preserve">       其中：财政拨款  2</t>
  </si>
  <si>
    <t>确保社会保险基金业务工作正常开展、基金运行平稳和安全完整。</t>
  </si>
  <si>
    <t>使用网银，仅24本支票采购费用</t>
  </si>
  <si>
    <t>跨行转账、异地电汇500笔手续费</t>
  </si>
  <si>
    <t>大额转账手续费</t>
  </si>
  <si>
    <t>网银收费，24个账户</t>
  </si>
  <si>
    <t>项目效益</t>
  </si>
  <si>
    <t>对工作的促进作用</t>
  </si>
  <si>
    <t>满意度指标</t>
  </si>
  <si>
    <t>群众满意度</t>
  </si>
  <si>
    <r>
      <rPr>
        <sz val="12"/>
        <rFont val="宋体"/>
        <charset val="134"/>
      </rPr>
      <t>（</t>
    </r>
    <r>
      <rPr>
        <sz val="12"/>
        <rFont val="Times New Roman"/>
        <family val="1"/>
      </rPr>
      <t>2021</t>
    </r>
    <r>
      <rPr>
        <sz val="12"/>
        <rFont val="宋体"/>
        <charset val="134"/>
      </rPr>
      <t>年度）</t>
    </r>
  </si>
  <si>
    <t>社会保险信息系统网络建设维护费</t>
  </si>
  <si>
    <t xml:space="preserve"> 年度资金总额：22</t>
  </si>
  <si>
    <t xml:space="preserve">       其中：财政拨款  22</t>
  </si>
  <si>
    <t xml:space="preserve">             其他资金</t>
  </si>
  <si>
    <t>维持社会保险经办业务系统正常运行，保障保险待遇正常支付和保险基金管理安全。</t>
  </si>
  <si>
    <t>200人次工作人员培训</t>
  </si>
  <si>
    <t>80人次</t>
  </si>
  <si>
    <t>500元/人次，4万元/年</t>
  </si>
  <si>
    <t>系统网络设置、设备维护费及更新</t>
  </si>
  <si>
    <t>8万元/年</t>
  </si>
  <si>
    <t>硒鼓、粉盒、移动硬盘、打印纸等电脑耗材</t>
  </si>
  <si>
    <t>信息系统软件升级、优化费用</t>
  </si>
  <si>
    <t>4万元/年</t>
  </si>
  <si>
    <t>维持社会保险费征收业务系统正常运行</t>
  </si>
  <si>
    <t xml:space="preserve"> 社会保险全民参保工作专项经费</t>
  </si>
  <si>
    <t xml:space="preserve"> 年度资金总额：22.28</t>
  </si>
  <si>
    <t xml:space="preserve">       其中：财政拨款  22.28</t>
  </si>
  <si>
    <t>根据《四川省人民政府办公厅关于做好社会保险费和非税收入征管职责划转工作的实施意见》要求，做好社会保险参保登记工作，完成2021年社会保险目标任务。</t>
  </si>
  <si>
    <t>全市企业职工基本养老保险参保</t>
  </si>
  <si>
    <t>全市企业职工失业保险参保</t>
  </si>
  <si>
    <t>全市企业职工工伤保险参保</t>
  </si>
  <si>
    <t>完成时间</t>
  </si>
  <si>
    <t>2021年12月31日前</t>
  </si>
  <si>
    <t>数据更新和动态管理、入户调查、精准扩面工作费用</t>
  </si>
  <si>
    <t>9万元/年</t>
  </si>
  <si>
    <t>办公用品、电脑耗材、电脑及打印机维修</t>
  </si>
  <si>
    <t>邮寄养老转移单、催缴通知书费用</t>
  </si>
  <si>
    <t>3万元/年</t>
  </si>
  <si>
    <t>养老保险手册印制</t>
  </si>
  <si>
    <t>3元/年</t>
  </si>
  <si>
    <t>宣传资料印刷费及媒体宣传费用</t>
  </si>
  <si>
    <t>促进社会保险参保登记，有利于完成目标任务</t>
  </si>
  <si>
    <t>对社会的积极影响</t>
  </si>
  <si>
    <t>扩大参保面积，保障参保者利益</t>
  </si>
  <si>
    <t>群众满意</t>
  </si>
  <si>
    <r>
      <rPr>
        <sz val="12"/>
        <rFont val="宋体"/>
        <charset val="134"/>
      </rPr>
      <t>（</t>
    </r>
    <r>
      <rPr>
        <sz val="12"/>
        <rFont val="Times New Roman"/>
        <family val="1"/>
      </rPr>
      <t xml:space="preserve"> 2021</t>
    </r>
    <r>
      <rPr>
        <sz val="12"/>
        <rFont val="宋体"/>
        <charset val="134"/>
      </rPr>
      <t>年度）</t>
    </r>
  </si>
  <si>
    <t>职业年金征缴及管理工作经费</t>
  </si>
  <si>
    <t xml:space="preserve"> 年度资金总额：10</t>
  </si>
  <si>
    <t xml:space="preserve">       其中：财政拨款10</t>
  </si>
  <si>
    <t>通过对参保单位、县区经办单元开展职业年金政策业务宣传培训和接受上级业务指导培训，按规定征集基金，做到应收尽收，为确保按时足额发放打下基础</t>
  </si>
  <si>
    <t>组织参保单位经办人员政策业务培训</t>
  </si>
  <si>
    <t>一年3次，共计6000人次</t>
  </si>
  <si>
    <t>对经办单元开展基金征缴工作的内部审计</t>
  </si>
  <si>
    <t>8次</t>
  </si>
  <si>
    <t>聘请第三方（会计师事务所）对参保单位缴费基数申报情况开展实地稽核</t>
  </si>
  <si>
    <t>稽核面（参保人员）3700人</t>
  </si>
  <si>
    <t>培训县区业务人员、到省厅（局）汇报征收工作及接受业务培训</t>
  </si>
  <si>
    <t>培训县区人员200人次，省厅（局）培训10次</t>
  </si>
  <si>
    <t>完成率</t>
  </si>
  <si>
    <t>2020年12月前</t>
  </si>
  <si>
    <t>参保单位人员培训</t>
  </si>
  <si>
    <t>3万元</t>
  </si>
  <si>
    <t>对县区、市本级内部审计</t>
  </si>
  <si>
    <t>2万元</t>
  </si>
  <si>
    <t>第三方审计</t>
  </si>
  <si>
    <t>培训县区人员、接受上级培训、汇报</t>
  </si>
  <si>
    <t>对各个县区开展培训,内容涉及费基核定、年金征收、年金关系制度内、跨制度转移、个人权益记录</t>
  </si>
  <si>
    <t>2次</t>
  </si>
  <si>
    <t>对市直参保单位职业年金政策培训，需聘请专家费、培训费、宣传资料费</t>
  </si>
  <si>
    <t>700人次</t>
  </si>
  <si>
    <t>按照政策规定组织实施基金征缴</t>
  </si>
  <si>
    <t>应收尽收，确保发放，维护稳定</t>
  </si>
  <si>
    <t>基金征缴率</t>
  </si>
  <si>
    <t>离退休人员社会化管理服务工作专项经费</t>
  </si>
  <si>
    <t xml:space="preserve"> 年度资金总额：68</t>
  </si>
  <si>
    <t xml:space="preserve">       其中：财政拨款 68</t>
  </si>
  <si>
    <t xml:space="preserve">    保证离退休人员社会化管理服务工作正常开展，同时，采取多种方式防止离退休人员死亡不报、重复计领、个人冒领，堵塞基金流失黑洞。推进我市企业退休人员社会化管理服务工作，构建和谐广元，维护社会稳定。</t>
  </si>
  <si>
    <t>市本级离退休人员的社会化服务管理</t>
  </si>
  <si>
    <t xml:space="preserve">  万余名退休人员。广元市劳动和社会保障局、广元市财政局发文，广劳社〔2007〕107号《广元市基本养老保险市级统筹实施意见》，文件审定将退休人员社会化管理服务费40元/人/年列入预算。</t>
  </si>
  <si>
    <t>档案整理用品和办公用品购置费</t>
  </si>
  <si>
    <t>档案管理人员劳务费</t>
  </si>
  <si>
    <t>24万元/年</t>
  </si>
  <si>
    <t>平台业务办理人员培训费</t>
  </si>
  <si>
    <t>退休人员重大节日活动费</t>
  </si>
  <si>
    <t>15万元/年</t>
  </si>
  <si>
    <t>退休人员生病慰问金</t>
  </si>
  <si>
    <t>退休人员丧事协办费</t>
  </si>
  <si>
    <t>退休人员的各类政策宣传、活动报道</t>
  </si>
  <si>
    <t>对卧床不起、无认证反馈的离退休人员开展上门认证、核查，对冒领养老金追收等发生的人员差旅费、交通费、租车费</t>
  </si>
  <si>
    <t>项目 效益</t>
  </si>
  <si>
    <t>保持养老金按时足额发放率和社会化发放率</t>
  </si>
  <si>
    <t>按时核发和调整养老金，有力保障了群众生活，丰富老年生活</t>
  </si>
  <si>
    <r>
      <rPr>
        <sz val="12"/>
        <rFont val="宋体"/>
        <charset val="134"/>
      </rPr>
      <t>（</t>
    </r>
    <r>
      <rPr>
        <sz val="12"/>
        <rFont val="Times New Roman"/>
        <family val="1"/>
      </rPr>
      <t xml:space="preserve">  2021 </t>
    </r>
    <r>
      <rPr>
        <sz val="12"/>
        <rFont val="宋体"/>
        <charset val="134"/>
      </rPr>
      <t>年度）</t>
    </r>
  </si>
  <si>
    <t>企保、机保代财政管理工作经费（原代管工作经费）</t>
  </si>
  <si>
    <t xml:space="preserve"> 年度资金总额：18</t>
  </si>
  <si>
    <t xml:space="preserve">       其中：财政拨款18</t>
  </si>
  <si>
    <t xml:space="preserve">
  协助政府代发放离休、退休人员遗孀困难补助等不属于养老基金统筹范围内支付的项目，开展退管活动，减轻财政工作负担。</t>
  </si>
  <si>
    <t xml:space="preserve"> 代财政发放机保离退休人数</t>
  </si>
  <si>
    <t>150人/月</t>
  </si>
  <si>
    <t xml:space="preserve"> 代财政发放企保离退休、劳模等人数</t>
  </si>
  <si>
    <t>200人/月</t>
  </si>
  <si>
    <t xml:space="preserve"> 完成值班</t>
  </si>
  <si>
    <t xml:space="preserve"> 离休人员公务员津贴</t>
  </si>
  <si>
    <t>成铁局划转人员、081中学教师补差（含生活补贴）</t>
  </si>
  <si>
    <t>2万元/年</t>
  </si>
  <si>
    <t>劳模津贴</t>
  </si>
  <si>
    <t>1万元/年</t>
  </si>
  <si>
    <t>代发建国初期参加革命工作退休人员生活补贴</t>
  </si>
  <si>
    <t>改制转企原事业单位人员（县级）补贴</t>
  </si>
  <si>
    <t>退休人员遗孀困难补助</t>
  </si>
  <si>
    <t>确保相关离退休人员、遗孀基本生活</t>
  </si>
  <si>
    <t>使退休人员老有所养，维护社会稳定</t>
  </si>
  <si>
    <t>满意度</t>
  </si>
  <si>
    <t>社会保险委托稽核专项工作经费</t>
  </si>
  <si>
    <t xml:space="preserve"> 年度资金总额：5</t>
  </si>
  <si>
    <t xml:space="preserve">       其中：财政拨款  5</t>
  </si>
  <si>
    <t>进一步加强社会保险稽核工作，切实维护广大职工的社会保险合法权益。</t>
  </si>
  <si>
    <t>对市本级参保企业和单位进行稽核</t>
  </si>
  <si>
    <t>2193家</t>
  </si>
  <si>
    <t>3%稽核面</t>
  </si>
  <si>
    <t>对2193户参保单位展开社会保险实地稽核费用</t>
  </si>
  <si>
    <t>对基金的保障作用</t>
  </si>
  <si>
    <t>督促企业按时足额缴纳社会保险费用；严防重复冒领，服刑人员违规领取待遇；确保基金安全完整</t>
  </si>
  <si>
    <t>对参保人员利益的维护作用</t>
  </si>
  <si>
    <t>对社会的促进作用</t>
  </si>
  <si>
    <t>保障群众生活、维护社会稳定</t>
  </si>
  <si>
    <t>广元市社会保险事务中心</t>
    <phoneticPr fontId="10" type="noConversion"/>
  </si>
  <si>
    <t>　广元市社会保险事务中心</t>
    <phoneticPr fontId="10" type="noConversion"/>
  </si>
  <si>
    <t>广元市社会保险事务中心2021年部门整体支出绩效目标批复表</t>
    <phoneticPr fontId="10" type="noConversion"/>
  </si>
  <si>
    <t>广元市社会保险事务中心2021年部门预算项目支出绩效目标批复表</t>
    <phoneticPr fontId="10" type="noConversion"/>
  </si>
  <si>
    <t>广元市社会保险事务中心</t>
    <phoneticPr fontId="10" type="noConversion"/>
  </si>
</sst>
</file>

<file path=xl/styles.xml><?xml version="1.0" encoding="utf-8"?>
<styleSheet xmlns="http://schemas.openxmlformats.org/spreadsheetml/2006/main">
  <numFmts count="1">
    <numFmt numFmtId="176" formatCode="0.00_);[Red]\(0.00\)"/>
  </numFmts>
  <fonts count="12">
    <font>
      <sz val="11"/>
      <color theme="1"/>
      <name val="宋体"/>
      <charset val="134"/>
      <scheme val="minor"/>
    </font>
    <font>
      <sz val="12"/>
      <name val="宋体"/>
      <charset val="134"/>
    </font>
    <font>
      <sz val="12"/>
      <name val="黑体"/>
      <charset val="134"/>
    </font>
    <font>
      <sz val="10"/>
      <name val="宋体"/>
      <charset val="134"/>
    </font>
    <font>
      <sz val="11"/>
      <name val="宋体"/>
      <charset val="134"/>
    </font>
    <font>
      <sz val="12"/>
      <color indexed="8"/>
      <name val="宋体"/>
      <charset val="134"/>
    </font>
    <font>
      <sz val="10"/>
      <color indexed="8"/>
      <name val="宋体"/>
      <charset val="134"/>
    </font>
    <font>
      <sz val="11"/>
      <color theme="1"/>
      <name val="宋体"/>
      <charset val="134"/>
      <scheme val="minor"/>
    </font>
    <font>
      <sz val="11"/>
      <color indexed="8"/>
      <name val="宋体"/>
      <charset val="134"/>
    </font>
    <font>
      <sz val="12"/>
      <name val="Times New Roman"/>
      <family val="1"/>
    </font>
    <font>
      <sz val="9"/>
      <name val="宋体"/>
      <charset val="134"/>
      <scheme val="minor"/>
    </font>
    <font>
      <b/>
      <sz val="14"/>
      <name val="宋体"/>
      <family val="3"/>
      <charset val="134"/>
    </font>
  </fonts>
  <fills count="2">
    <fill>
      <patternFill patternType="none"/>
    </fill>
    <fill>
      <patternFill patternType="gray125"/>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rgb="FF000000"/>
      </bottom>
      <diagonal/>
    </border>
  </borders>
  <cellStyleXfs count="5">
    <xf numFmtId="0" fontId="0" fillId="0" borderId="0">
      <alignment vertical="center"/>
    </xf>
    <xf numFmtId="0" fontId="1" fillId="0" borderId="0"/>
    <xf numFmtId="0" fontId="1" fillId="0" borderId="0"/>
    <xf numFmtId="0" fontId="7" fillId="0" borderId="0">
      <alignment vertical="center"/>
    </xf>
    <xf numFmtId="0" fontId="8" fillId="0" borderId="0" applyFont="0" applyFill="0" applyBorder="0" applyAlignment="0" applyProtection="0">
      <alignment vertical="center"/>
    </xf>
  </cellStyleXfs>
  <cellXfs count="162">
    <xf numFmtId="0" fontId="0" fillId="0" borderId="0" xfId="0">
      <alignment vertical="center"/>
    </xf>
    <xf numFmtId="0" fontId="1" fillId="0" borderId="0" xfId="2" applyFont="1" applyFill="1" applyBorder="1" applyAlignment="1">
      <alignment vertical="center" wrapText="1"/>
    </xf>
    <xf numFmtId="0" fontId="2" fillId="0" borderId="0" xfId="2" applyFont="1" applyFill="1" applyBorder="1" applyAlignment="1">
      <alignment vertical="center"/>
    </xf>
    <xf numFmtId="0" fontId="2" fillId="0" borderId="0" xfId="2" applyFont="1" applyFill="1" applyBorder="1" applyAlignment="1">
      <alignment vertical="center" wrapText="1"/>
    </xf>
    <xf numFmtId="0" fontId="1" fillId="0" borderId="1" xfId="2" applyFont="1" applyFill="1" applyBorder="1" applyAlignment="1">
      <alignment vertical="center"/>
    </xf>
    <xf numFmtId="0" fontId="1" fillId="0" borderId="1" xfId="2" applyFont="1" applyFill="1" applyBorder="1" applyAlignment="1">
      <alignment vertical="center" wrapText="1"/>
    </xf>
    <xf numFmtId="0" fontId="1" fillId="0" borderId="4" xfId="2" applyFont="1" applyFill="1" applyBorder="1" applyAlignment="1">
      <alignment horizontal="center" vertical="center" wrapText="1"/>
    </xf>
    <xf numFmtId="0" fontId="1" fillId="0" borderId="4" xfId="2" applyFont="1" applyFill="1" applyBorder="1" applyAlignment="1">
      <alignment horizontal="left" vertical="center" wrapText="1"/>
    </xf>
    <xf numFmtId="0" fontId="3" fillId="0" borderId="6" xfId="2" applyFont="1" applyFill="1" applyBorder="1" applyAlignment="1">
      <alignment horizontal="center" vertical="center" wrapText="1"/>
    </xf>
    <xf numFmtId="0" fontId="1" fillId="0" borderId="11"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1" fillId="0" borderId="4" xfId="2" applyFont="1" applyFill="1" applyBorder="1" applyAlignment="1">
      <alignment vertical="center" wrapText="1"/>
    </xf>
    <xf numFmtId="0" fontId="1" fillId="0" borderId="0" xfId="2" applyFont="1" applyBorder="1" applyAlignment="1">
      <alignment vertical="center" wrapText="1"/>
    </xf>
    <xf numFmtId="0" fontId="1" fillId="0" borderId="0" xfId="2" applyFont="1" applyAlignment="1">
      <alignment vertical="center" wrapText="1"/>
    </xf>
    <xf numFmtId="0" fontId="2" fillId="0" borderId="0" xfId="2" applyFont="1" applyAlignment="1">
      <alignment vertical="center"/>
    </xf>
    <xf numFmtId="0" fontId="2" fillId="0" borderId="0" xfId="2" applyFont="1" applyAlignment="1">
      <alignment vertical="center" wrapText="1"/>
    </xf>
    <xf numFmtId="0" fontId="1" fillId="0" borderId="1" xfId="2" applyFont="1" applyBorder="1" applyAlignment="1">
      <alignment vertical="center"/>
    </xf>
    <xf numFmtId="0" fontId="1" fillId="0" borderId="1" xfId="2" applyFont="1" applyBorder="1" applyAlignment="1">
      <alignment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0" fontId="4" fillId="0" borderId="0" xfId="2" applyFont="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vertical="center" wrapText="1"/>
    </xf>
    <xf numFmtId="0" fontId="5" fillId="0" borderId="16" xfId="0" applyFont="1" applyFill="1" applyBorder="1" applyAlignment="1">
      <alignment horizontal="justify" vertical="center"/>
    </xf>
    <xf numFmtId="0" fontId="4" fillId="0" borderId="2"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5" xfId="2" applyFont="1" applyFill="1" applyBorder="1" applyAlignment="1">
      <alignment horizontal="left" vertical="center" wrapText="1"/>
    </xf>
    <xf numFmtId="0" fontId="5" fillId="0" borderId="0" xfId="0" applyFont="1" applyFill="1" applyBorder="1" applyAlignment="1">
      <alignment horizontal="justify" vertical="center"/>
    </xf>
    <xf numFmtId="0" fontId="5" fillId="0" borderId="4" xfId="0" applyFont="1" applyFill="1" applyBorder="1" applyAlignment="1">
      <alignment vertical="center" wrapText="1"/>
    </xf>
    <xf numFmtId="0" fontId="1" fillId="0" borderId="4" xfId="2" applyFont="1" applyBorder="1" applyAlignment="1">
      <alignment horizontal="center" vertical="center" wrapText="1"/>
    </xf>
    <xf numFmtId="0" fontId="3" fillId="0" borderId="6" xfId="2" applyFont="1" applyBorder="1" applyAlignment="1">
      <alignment horizontal="center" vertical="center" wrapText="1"/>
    </xf>
    <xf numFmtId="0" fontId="1" fillId="0" borderId="4" xfId="1" applyFont="1" applyBorder="1" applyAlignment="1">
      <alignment vertical="center" wrapText="1"/>
    </xf>
    <xf numFmtId="0" fontId="1" fillId="0" borderId="0" xfId="2" applyFont="1" applyFill="1" applyAlignment="1">
      <alignment horizontal="center" vertical="center" wrapText="1"/>
    </xf>
    <xf numFmtId="0" fontId="0" fillId="0" borderId="0" xfId="0" applyAlignment="1">
      <alignment horizontal="center" vertical="center" wrapText="1"/>
    </xf>
    <xf numFmtId="0" fontId="2" fillId="0" borderId="0" xfId="2" applyFont="1" applyFill="1" applyAlignment="1">
      <alignment horizontal="center" vertical="center" wrapText="1"/>
    </xf>
    <xf numFmtId="176" fontId="3" fillId="0" borderId="4" xfId="4" applyNumberFormat="1" applyFont="1" applyFill="1" applyBorder="1" applyAlignment="1">
      <alignment horizontal="center" vertical="center" wrapText="1"/>
    </xf>
    <xf numFmtId="176" fontId="3" fillId="0" borderId="4" xfId="4" applyNumberFormat="1" applyFont="1" applyBorder="1" applyAlignment="1">
      <alignment horizontal="center" vertical="center" wrapText="1"/>
    </xf>
    <xf numFmtId="176" fontId="3" fillId="0" borderId="4" xfId="2" applyNumberFormat="1" applyFont="1" applyFill="1" applyBorder="1" applyAlignment="1">
      <alignment horizontal="center" vertical="center" wrapText="1"/>
    </xf>
    <xf numFmtId="0" fontId="1" fillId="0" borderId="0" xfId="2" applyFont="1" applyFill="1" applyAlignment="1">
      <alignment horizontal="center" vertical="center" wrapText="1"/>
    </xf>
    <xf numFmtId="0" fontId="1" fillId="0" borderId="2"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6" fillId="0" borderId="5" xfId="3" applyFont="1" applyFill="1" applyBorder="1" applyAlignment="1">
      <alignment horizontal="center" vertical="center" wrapText="1"/>
    </xf>
    <xf numFmtId="0" fontId="3" fillId="0" borderId="4" xfId="2" applyFont="1" applyFill="1" applyBorder="1" applyAlignment="1">
      <alignment horizontal="center" vertical="center" wrapText="1"/>
    </xf>
    <xf numFmtId="9" fontId="3" fillId="0" borderId="2" xfId="2" applyNumberFormat="1" applyFont="1" applyFill="1" applyBorder="1" applyAlignment="1">
      <alignment horizontal="center" vertical="center" wrapText="1"/>
    </xf>
    <xf numFmtId="9" fontId="3" fillId="0" borderId="5" xfId="2" applyNumberFormat="1" applyFont="1" applyFill="1" applyBorder="1" applyAlignment="1">
      <alignment horizontal="center" vertical="center" wrapText="1"/>
    </xf>
    <xf numFmtId="0" fontId="6" fillId="0" borderId="4" xfId="3" applyFont="1" applyFill="1" applyBorder="1" applyAlignment="1">
      <alignment horizontal="center" vertical="center" wrapText="1"/>
    </xf>
    <xf numFmtId="0" fontId="1" fillId="0" borderId="4"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1" fillId="0" borderId="10" xfId="2" applyFont="1" applyFill="1" applyBorder="1" applyAlignment="1">
      <alignment horizontal="center" vertical="center" wrapText="1"/>
    </xf>
    <xf numFmtId="0" fontId="1" fillId="0" borderId="12" xfId="2" applyFont="1" applyFill="1" applyBorder="1" applyAlignment="1">
      <alignment horizontal="center" vertical="center" wrapText="1"/>
    </xf>
    <xf numFmtId="0" fontId="1" fillId="0" borderId="13"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1" fillId="0" borderId="0" xfId="2" applyFont="1" applyAlignment="1">
      <alignment horizontal="center" vertical="center" wrapText="1"/>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1" fillId="0" borderId="5" xfId="2" applyFont="1" applyBorder="1" applyAlignment="1">
      <alignment horizontal="center" vertical="center" wrapText="1"/>
    </xf>
    <xf numFmtId="0" fontId="1" fillId="0" borderId="4" xfId="2" applyFont="1" applyBorder="1" applyAlignment="1">
      <alignment horizontal="left" vertical="center" wrapText="1"/>
    </xf>
    <xf numFmtId="0" fontId="1" fillId="0" borderId="2" xfId="2" applyFont="1" applyBorder="1" applyAlignment="1">
      <alignment horizontal="left" vertical="center" wrapText="1"/>
    </xf>
    <xf numFmtId="0" fontId="1" fillId="0" borderId="3" xfId="2" applyFont="1" applyBorder="1" applyAlignment="1">
      <alignment horizontal="left" vertical="center" wrapText="1"/>
    </xf>
    <xf numFmtId="0" fontId="1" fillId="0" borderId="5" xfId="2" applyFont="1" applyBorder="1" applyAlignment="1">
      <alignment horizontal="left" vertical="center" wrapText="1"/>
    </xf>
    <xf numFmtId="0" fontId="0" fillId="0" borderId="4" xfId="0" applyFill="1" applyBorder="1" applyAlignment="1">
      <alignment vertical="center"/>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4"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5" xfId="1" applyFont="1" applyBorder="1" applyAlignment="1">
      <alignment horizontal="center" vertical="center" wrapText="1"/>
    </xf>
    <xf numFmtId="0" fontId="1" fillId="0" borderId="8"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8" xfId="2" applyFont="1" applyBorder="1" applyAlignment="1">
      <alignment horizontal="left" vertical="center" wrapText="1"/>
    </xf>
    <xf numFmtId="0" fontId="1" fillId="0" borderId="9" xfId="2" applyFont="1" applyBorder="1" applyAlignment="1">
      <alignment horizontal="left" vertical="center" wrapText="1"/>
    </xf>
    <xf numFmtId="0" fontId="1" fillId="0" borderId="10" xfId="2" applyFont="1" applyBorder="1" applyAlignment="1">
      <alignment horizontal="left" vertical="center" wrapText="1"/>
    </xf>
    <xf numFmtId="0" fontId="1" fillId="0" borderId="14" xfId="2" applyFont="1" applyBorder="1" applyAlignment="1">
      <alignment horizontal="left" vertical="center" wrapText="1"/>
    </xf>
    <xf numFmtId="0" fontId="1" fillId="0" borderId="0" xfId="2" applyFont="1" applyBorder="1" applyAlignment="1">
      <alignment horizontal="left" vertical="center" wrapText="1"/>
    </xf>
    <xf numFmtId="0" fontId="1" fillId="0" borderId="15" xfId="2" applyFont="1" applyBorder="1" applyAlignment="1">
      <alignment horizontal="left" vertical="center" wrapText="1"/>
    </xf>
    <xf numFmtId="0" fontId="1" fillId="0" borderId="12" xfId="2" applyFont="1" applyBorder="1" applyAlignment="1">
      <alignment horizontal="left" vertical="center" wrapText="1"/>
    </xf>
    <xf numFmtId="0" fontId="1" fillId="0" borderId="1" xfId="2" applyFont="1" applyBorder="1" applyAlignment="1">
      <alignment horizontal="left" vertical="center" wrapText="1"/>
    </xf>
    <xf numFmtId="0" fontId="1" fillId="0" borderId="13" xfId="2" applyFont="1" applyBorder="1" applyAlignment="1">
      <alignment horizontal="left" vertical="center" wrapText="1"/>
    </xf>
    <xf numFmtId="0" fontId="1" fillId="0" borderId="6" xfId="2" applyFont="1" applyBorder="1" applyAlignment="1">
      <alignment horizontal="left" vertical="center" wrapText="1"/>
    </xf>
    <xf numFmtId="0" fontId="1" fillId="0" borderId="7" xfId="2" applyFont="1" applyBorder="1" applyAlignment="1">
      <alignment horizontal="left" vertical="center" wrapText="1"/>
    </xf>
    <xf numFmtId="0" fontId="1" fillId="0" borderId="11" xfId="2" applyFont="1" applyBorder="1" applyAlignment="1">
      <alignment horizontal="left" vertical="center" wrapText="1"/>
    </xf>
    <xf numFmtId="0" fontId="1" fillId="0" borderId="0"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4" xfId="0" applyFont="1" applyFill="1" applyBorder="1" applyAlignment="1">
      <alignment vertical="center"/>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4" fillId="0" borderId="12"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3" xfId="2" applyFont="1" applyFill="1" applyBorder="1" applyAlignment="1">
      <alignment horizontal="left" vertical="center" wrapText="1"/>
    </xf>
    <xf numFmtId="0" fontId="0" fillId="0" borderId="3" xfId="0" applyFill="1" applyBorder="1" applyAlignment="1">
      <alignment vertical="center"/>
    </xf>
    <xf numFmtId="0" fontId="0" fillId="0" borderId="5" xfId="0" applyFill="1" applyBorder="1" applyAlignment="1">
      <alignment vertical="center"/>
    </xf>
    <xf numFmtId="0" fontId="1" fillId="0" borderId="4" xfId="2" applyFont="1" applyFill="1" applyBorder="1" applyAlignment="1">
      <alignment horizontal="left" vertical="center" wrapText="1"/>
    </xf>
    <xf numFmtId="0" fontId="4" fillId="0" borderId="4" xfId="2" applyFont="1" applyFill="1" applyBorder="1" applyAlignment="1">
      <alignment horizontal="left" vertical="top" wrapText="1"/>
    </xf>
    <xf numFmtId="9" fontId="4" fillId="0" borderId="4" xfId="2" applyNumberFormat="1" applyFont="1" applyFill="1" applyBorder="1" applyAlignment="1">
      <alignment horizontal="left" vertical="center" wrapText="1"/>
    </xf>
    <xf numFmtId="0" fontId="4" fillId="0" borderId="10"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7" xfId="2" applyFont="1" applyFill="1" applyBorder="1" applyAlignment="1">
      <alignment vertical="center" wrapText="1"/>
    </xf>
    <xf numFmtId="0" fontId="4" fillId="0" borderId="10" xfId="2" applyFont="1" applyFill="1" applyBorder="1" applyAlignment="1">
      <alignment vertical="center" wrapText="1"/>
    </xf>
    <xf numFmtId="0" fontId="4" fillId="0" borderId="15" xfId="2" applyFont="1" applyFill="1" applyBorder="1" applyAlignment="1">
      <alignment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4"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5" xfId="2" applyFont="1" applyBorder="1" applyAlignment="1">
      <alignment horizontal="left" vertical="center" wrapText="1"/>
    </xf>
    <xf numFmtId="9" fontId="4" fillId="0" borderId="4" xfId="2" applyNumberFormat="1"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 xfId="2" applyFont="1" applyBorder="1" applyAlignment="1">
      <alignment horizontal="center" vertical="center" wrapText="1"/>
    </xf>
    <xf numFmtId="0" fontId="4" fillId="0" borderId="13" xfId="2" applyFont="1" applyBorder="1" applyAlignment="1">
      <alignment horizontal="center" vertical="center" wrapText="1"/>
    </xf>
    <xf numFmtId="0" fontId="1" fillId="0" borderId="4" xfId="2" applyFont="1" applyFill="1" applyBorder="1" applyAlignment="1">
      <alignment horizontal="left" vertical="top" wrapText="1"/>
    </xf>
    <xf numFmtId="9" fontId="1" fillId="0" borderId="4" xfId="2" applyNumberFormat="1" applyFont="1" applyFill="1" applyBorder="1" applyAlignment="1">
      <alignment horizontal="center" vertical="center" wrapText="1"/>
    </xf>
    <xf numFmtId="31" fontId="1" fillId="0" borderId="4" xfId="2" applyNumberFormat="1"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11"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1" fillId="0" borderId="9"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1" fillId="0" borderId="0" xfId="2" applyFont="1" applyFill="1" applyAlignment="1">
      <alignment horizontal="center" vertical="center" wrapText="1"/>
    </xf>
    <xf numFmtId="0" fontId="11" fillId="0" borderId="0" xfId="2" applyFont="1" applyAlignment="1">
      <alignment horizontal="center" vertical="center" wrapText="1"/>
    </xf>
  </cellXfs>
  <cellStyles count="5">
    <cellStyle name="常规" xfId="0" builtinId="0"/>
    <cellStyle name="常规 2" xfId="2"/>
    <cellStyle name="常规 2 2" xfId="1"/>
    <cellStyle name="常规 3" xfId="3"/>
    <cellStyle name="千位分隔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Z55"/>
  <sheetViews>
    <sheetView workbookViewId="0">
      <selection activeCell="A2" sqref="A2:H2"/>
    </sheetView>
  </sheetViews>
  <sheetFormatPr defaultColWidth="9" defaultRowHeight="14.25"/>
  <cols>
    <col min="1" max="1" width="9" style="33"/>
    <col min="2" max="2" width="12.25" style="33" customWidth="1"/>
    <col min="3" max="3" width="10.875" style="33" customWidth="1"/>
    <col min="4" max="4" width="7" style="33" customWidth="1"/>
    <col min="5" max="5" width="49" style="33" customWidth="1"/>
    <col min="6" max="6" width="7.5" style="33" customWidth="1"/>
    <col min="7" max="7" width="22.75" style="33" customWidth="1"/>
    <col min="8" max="8" width="26.875" style="33" hidden="1" customWidth="1"/>
    <col min="9" max="253" width="9" style="33"/>
    <col min="254" max="255" width="12.25" style="33" customWidth="1"/>
    <col min="256" max="256" width="7" style="33" customWidth="1"/>
    <col min="257" max="257" width="49" style="33" customWidth="1"/>
    <col min="258" max="259" width="21" style="33" customWidth="1"/>
    <col min="260" max="260" width="47.875" style="33" customWidth="1"/>
    <col min="261" max="509" width="9" style="33"/>
    <col min="510" max="511" width="12.25" style="33" customWidth="1"/>
    <col min="512" max="512" width="7" style="33" customWidth="1"/>
    <col min="513" max="513" width="49" style="33" customWidth="1"/>
    <col min="514" max="515" width="21" style="33" customWidth="1"/>
    <col min="516" max="516" width="47.875" style="33" customWidth="1"/>
    <col min="517" max="765" width="9" style="33"/>
    <col min="766" max="767" width="12.25" style="33" customWidth="1"/>
    <col min="768" max="768" width="7" style="33" customWidth="1"/>
    <col min="769" max="769" width="49" style="33" customWidth="1"/>
    <col min="770" max="771" width="21" style="33" customWidth="1"/>
    <col min="772" max="772" width="47.875" style="33" customWidth="1"/>
    <col min="773" max="1021" width="9" style="33"/>
    <col min="1022" max="1023" width="12.25" style="33" customWidth="1"/>
    <col min="1024" max="1024" width="7" style="33" customWidth="1"/>
    <col min="1025" max="1025" width="49" style="33" customWidth="1"/>
    <col min="1026" max="1027" width="21" style="33" customWidth="1"/>
    <col min="1028" max="1028" width="47.875" style="33" customWidth="1"/>
    <col min="1029" max="1277" width="9" style="33"/>
    <col min="1278" max="1279" width="12.25" style="33" customWidth="1"/>
    <col min="1280" max="1280" width="7" style="33" customWidth="1"/>
    <col min="1281" max="1281" width="49" style="33" customWidth="1"/>
    <col min="1282" max="1283" width="21" style="33" customWidth="1"/>
    <col min="1284" max="1284" width="47.875" style="33" customWidth="1"/>
    <col min="1285" max="1533" width="9" style="33"/>
    <col min="1534" max="1535" width="12.25" style="33" customWidth="1"/>
    <col min="1536" max="1536" width="7" style="33" customWidth="1"/>
    <col min="1537" max="1537" width="49" style="33" customWidth="1"/>
    <col min="1538" max="1539" width="21" style="33" customWidth="1"/>
    <col min="1540" max="1540" width="47.875" style="33" customWidth="1"/>
    <col min="1541" max="1789" width="9" style="33"/>
    <col min="1790" max="1791" width="12.25" style="33" customWidth="1"/>
    <col min="1792" max="1792" width="7" style="33" customWidth="1"/>
    <col min="1793" max="1793" width="49" style="33" customWidth="1"/>
    <col min="1794" max="1795" width="21" style="33" customWidth="1"/>
    <col min="1796" max="1796" width="47.875" style="33" customWidth="1"/>
    <col min="1797" max="2045" width="9" style="33"/>
    <col min="2046" max="2047" width="12.25" style="33" customWidth="1"/>
    <col min="2048" max="2048" width="7" style="33" customWidth="1"/>
    <col min="2049" max="2049" width="49" style="33" customWidth="1"/>
    <col min="2050" max="2051" width="21" style="33" customWidth="1"/>
    <col min="2052" max="2052" width="47.875" style="33" customWidth="1"/>
    <col min="2053" max="2301" width="9" style="33"/>
    <col min="2302" max="2303" width="12.25" style="33" customWidth="1"/>
    <col min="2304" max="2304" width="7" style="33" customWidth="1"/>
    <col min="2305" max="2305" width="49" style="33" customWidth="1"/>
    <col min="2306" max="2307" width="21" style="33" customWidth="1"/>
    <col min="2308" max="2308" width="47.875" style="33" customWidth="1"/>
    <col min="2309" max="2557" width="9" style="33"/>
    <col min="2558" max="2559" width="12.25" style="33" customWidth="1"/>
    <col min="2560" max="2560" width="7" style="33" customWidth="1"/>
    <col min="2561" max="2561" width="49" style="33" customWidth="1"/>
    <col min="2562" max="2563" width="21" style="33" customWidth="1"/>
    <col min="2564" max="2564" width="47.875" style="33" customWidth="1"/>
    <col min="2565" max="2813" width="9" style="33"/>
    <col min="2814" max="2815" width="12.25" style="33" customWidth="1"/>
    <col min="2816" max="2816" width="7" style="33" customWidth="1"/>
    <col min="2817" max="2817" width="49" style="33" customWidth="1"/>
    <col min="2818" max="2819" width="21" style="33" customWidth="1"/>
    <col min="2820" max="2820" width="47.875" style="33" customWidth="1"/>
    <col min="2821" max="3069" width="9" style="33"/>
    <col min="3070" max="3071" width="12.25" style="33" customWidth="1"/>
    <col min="3072" max="3072" width="7" style="33" customWidth="1"/>
    <col min="3073" max="3073" width="49" style="33" customWidth="1"/>
    <col min="3074" max="3075" width="21" style="33" customWidth="1"/>
    <col min="3076" max="3076" width="47.875" style="33" customWidth="1"/>
    <col min="3077" max="3325" width="9" style="33"/>
    <col min="3326" max="3327" width="12.25" style="33" customWidth="1"/>
    <col min="3328" max="3328" width="7" style="33" customWidth="1"/>
    <col min="3329" max="3329" width="49" style="33" customWidth="1"/>
    <col min="3330" max="3331" width="21" style="33" customWidth="1"/>
    <col min="3332" max="3332" width="47.875" style="33" customWidth="1"/>
    <col min="3333" max="3581" width="9" style="33"/>
    <col min="3582" max="3583" width="12.25" style="33" customWidth="1"/>
    <col min="3584" max="3584" width="7" style="33" customWidth="1"/>
    <col min="3585" max="3585" width="49" style="33" customWidth="1"/>
    <col min="3586" max="3587" width="21" style="33" customWidth="1"/>
    <col min="3588" max="3588" width="47.875" style="33" customWidth="1"/>
    <col min="3589" max="3837" width="9" style="33"/>
    <col min="3838" max="3839" width="12.25" style="33" customWidth="1"/>
    <col min="3840" max="3840" width="7" style="33" customWidth="1"/>
    <col min="3841" max="3841" width="49" style="33" customWidth="1"/>
    <col min="3842" max="3843" width="21" style="33" customWidth="1"/>
    <col min="3844" max="3844" width="47.875" style="33" customWidth="1"/>
    <col min="3845" max="4093" width="9" style="33"/>
    <col min="4094" max="4095" width="12.25" style="33" customWidth="1"/>
    <col min="4096" max="4096" width="7" style="33" customWidth="1"/>
    <col min="4097" max="4097" width="49" style="33" customWidth="1"/>
    <col min="4098" max="4099" width="21" style="33" customWidth="1"/>
    <col min="4100" max="4100" width="47.875" style="33" customWidth="1"/>
    <col min="4101" max="4349" width="9" style="33"/>
    <col min="4350" max="4351" width="12.25" style="33" customWidth="1"/>
    <col min="4352" max="4352" width="7" style="33" customWidth="1"/>
    <col min="4353" max="4353" width="49" style="33" customWidth="1"/>
    <col min="4354" max="4355" width="21" style="33" customWidth="1"/>
    <col min="4356" max="4356" width="47.875" style="33" customWidth="1"/>
    <col min="4357" max="4605" width="9" style="33"/>
    <col min="4606" max="4607" width="12.25" style="33" customWidth="1"/>
    <col min="4608" max="4608" width="7" style="33" customWidth="1"/>
    <col min="4609" max="4609" width="49" style="33" customWidth="1"/>
    <col min="4610" max="4611" width="21" style="33" customWidth="1"/>
    <col min="4612" max="4612" width="47.875" style="33" customWidth="1"/>
    <col min="4613" max="4861" width="9" style="33"/>
    <col min="4862" max="4863" width="12.25" style="33" customWidth="1"/>
    <col min="4864" max="4864" width="7" style="33" customWidth="1"/>
    <col min="4865" max="4865" width="49" style="33" customWidth="1"/>
    <col min="4866" max="4867" width="21" style="33" customWidth="1"/>
    <col min="4868" max="4868" width="47.875" style="33" customWidth="1"/>
    <col min="4869" max="5117" width="9" style="33"/>
    <col min="5118" max="5119" width="12.25" style="33" customWidth="1"/>
    <col min="5120" max="5120" width="7" style="33" customWidth="1"/>
    <col min="5121" max="5121" width="49" style="33" customWidth="1"/>
    <col min="5122" max="5123" width="21" style="33" customWidth="1"/>
    <col min="5124" max="5124" width="47.875" style="33" customWidth="1"/>
    <col min="5125" max="5373" width="9" style="33"/>
    <col min="5374" max="5375" width="12.25" style="33" customWidth="1"/>
    <col min="5376" max="5376" width="7" style="33" customWidth="1"/>
    <col min="5377" max="5377" width="49" style="33" customWidth="1"/>
    <col min="5378" max="5379" width="21" style="33" customWidth="1"/>
    <col min="5380" max="5380" width="47.875" style="33" customWidth="1"/>
    <col min="5381" max="5629" width="9" style="33"/>
    <col min="5630" max="5631" width="12.25" style="33" customWidth="1"/>
    <col min="5632" max="5632" width="7" style="33" customWidth="1"/>
    <col min="5633" max="5633" width="49" style="33" customWidth="1"/>
    <col min="5634" max="5635" width="21" style="33" customWidth="1"/>
    <col min="5636" max="5636" width="47.875" style="33" customWidth="1"/>
    <col min="5637" max="5885" width="9" style="33"/>
    <col min="5886" max="5887" width="12.25" style="33" customWidth="1"/>
    <col min="5888" max="5888" width="7" style="33" customWidth="1"/>
    <col min="5889" max="5889" width="49" style="33" customWidth="1"/>
    <col min="5890" max="5891" width="21" style="33" customWidth="1"/>
    <col min="5892" max="5892" width="47.875" style="33" customWidth="1"/>
    <col min="5893" max="6141" width="9" style="33"/>
    <col min="6142" max="6143" width="12.25" style="33" customWidth="1"/>
    <col min="6144" max="6144" width="7" style="33" customWidth="1"/>
    <col min="6145" max="6145" width="49" style="33" customWidth="1"/>
    <col min="6146" max="6147" width="21" style="33" customWidth="1"/>
    <col min="6148" max="6148" width="47.875" style="33" customWidth="1"/>
    <col min="6149" max="6397" width="9" style="33"/>
    <col min="6398" max="6399" width="12.25" style="33" customWidth="1"/>
    <col min="6400" max="6400" width="7" style="33" customWidth="1"/>
    <col min="6401" max="6401" width="49" style="33" customWidth="1"/>
    <col min="6402" max="6403" width="21" style="33" customWidth="1"/>
    <col min="6404" max="6404" width="47.875" style="33" customWidth="1"/>
    <col min="6405" max="6653" width="9" style="33"/>
    <col min="6654" max="6655" width="12.25" style="33" customWidth="1"/>
    <col min="6656" max="6656" width="7" style="33" customWidth="1"/>
    <col min="6657" max="6657" width="49" style="33" customWidth="1"/>
    <col min="6658" max="6659" width="21" style="33" customWidth="1"/>
    <col min="6660" max="6660" width="47.875" style="33" customWidth="1"/>
    <col min="6661" max="6909" width="9" style="33"/>
    <col min="6910" max="6911" width="12.25" style="33" customWidth="1"/>
    <col min="6912" max="6912" width="7" style="33" customWidth="1"/>
    <col min="6913" max="6913" width="49" style="33" customWidth="1"/>
    <col min="6914" max="6915" width="21" style="33" customWidth="1"/>
    <col min="6916" max="6916" width="47.875" style="33" customWidth="1"/>
    <col min="6917" max="7165" width="9" style="33"/>
    <col min="7166" max="7167" width="12.25" style="33" customWidth="1"/>
    <col min="7168" max="7168" width="7" style="33" customWidth="1"/>
    <col min="7169" max="7169" width="49" style="33" customWidth="1"/>
    <col min="7170" max="7171" width="21" style="33" customWidth="1"/>
    <col min="7172" max="7172" width="47.875" style="33" customWidth="1"/>
    <col min="7173" max="7421" width="9" style="33"/>
    <col min="7422" max="7423" width="12.25" style="33" customWidth="1"/>
    <col min="7424" max="7424" width="7" style="33" customWidth="1"/>
    <col min="7425" max="7425" width="49" style="33" customWidth="1"/>
    <col min="7426" max="7427" width="21" style="33" customWidth="1"/>
    <col min="7428" max="7428" width="47.875" style="33" customWidth="1"/>
    <col min="7429" max="7677" width="9" style="33"/>
    <col min="7678" max="7679" width="12.25" style="33" customWidth="1"/>
    <col min="7680" max="7680" width="7" style="33" customWidth="1"/>
    <col min="7681" max="7681" width="49" style="33" customWidth="1"/>
    <col min="7682" max="7683" width="21" style="33" customWidth="1"/>
    <col min="7684" max="7684" width="47.875" style="33" customWidth="1"/>
    <col min="7685" max="7933" width="9" style="33"/>
    <col min="7934" max="7935" width="12.25" style="33" customWidth="1"/>
    <col min="7936" max="7936" width="7" style="33" customWidth="1"/>
    <col min="7937" max="7937" width="49" style="33" customWidth="1"/>
    <col min="7938" max="7939" width="21" style="33" customWidth="1"/>
    <col min="7940" max="7940" width="47.875" style="33" customWidth="1"/>
    <col min="7941" max="8189" width="9" style="33"/>
    <col min="8190" max="8191" width="12.25" style="33" customWidth="1"/>
    <col min="8192" max="8192" width="7" style="33" customWidth="1"/>
    <col min="8193" max="8193" width="49" style="33" customWidth="1"/>
    <col min="8194" max="8195" width="21" style="33" customWidth="1"/>
    <col min="8196" max="8196" width="47.875" style="33" customWidth="1"/>
    <col min="8197" max="8445" width="9" style="33"/>
    <col min="8446" max="8447" width="12.25" style="33" customWidth="1"/>
    <col min="8448" max="8448" width="7" style="33" customWidth="1"/>
    <col min="8449" max="8449" width="49" style="33" customWidth="1"/>
    <col min="8450" max="8451" width="21" style="33" customWidth="1"/>
    <col min="8452" max="8452" width="47.875" style="33" customWidth="1"/>
    <col min="8453" max="8701" width="9" style="33"/>
    <col min="8702" max="8703" width="12.25" style="33" customWidth="1"/>
    <col min="8704" max="8704" width="7" style="33" customWidth="1"/>
    <col min="8705" max="8705" width="49" style="33" customWidth="1"/>
    <col min="8706" max="8707" width="21" style="33" customWidth="1"/>
    <col min="8708" max="8708" width="47.875" style="33" customWidth="1"/>
    <col min="8709" max="8957" width="9" style="33"/>
    <col min="8958" max="8959" width="12.25" style="33" customWidth="1"/>
    <col min="8960" max="8960" width="7" style="33" customWidth="1"/>
    <col min="8961" max="8961" width="49" style="33" customWidth="1"/>
    <col min="8962" max="8963" width="21" style="33" customWidth="1"/>
    <col min="8964" max="8964" width="47.875" style="33" customWidth="1"/>
    <col min="8965" max="9213" width="9" style="33"/>
    <col min="9214" max="9215" width="12.25" style="33" customWidth="1"/>
    <col min="9216" max="9216" width="7" style="33" customWidth="1"/>
    <col min="9217" max="9217" width="49" style="33" customWidth="1"/>
    <col min="9218" max="9219" width="21" style="33" customWidth="1"/>
    <col min="9220" max="9220" width="47.875" style="33" customWidth="1"/>
    <col min="9221" max="9469" width="9" style="33"/>
    <col min="9470" max="9471" width="12.25" style="33" customWidth="1"/>
    <col min="9472" max="9472" width="7" style="33" customWidth="1"/>
    <col min="9473" max="9473" width="49" style="33" customWidth="1"/>
    <col min="9474" max="9475" width="21" style="33" customWidth="1"/>
    <col min="9476" max="9476" width="47.875" style="33" customWidth="1"/>
    <col min="9477" max="9725" width="9" style="33"/>
    <col min="9726" max="9727" width="12.25" style="33" customWidth="1"/>
    <col min="9728" max="9728" width="7" style="33" customWidth="1"/>
    <col min="9729" max="9729" width="49" style="33" customWidth="1"/>
    <col min="9730" max="9731" width="21" style="33" customWidth="1"/>
    <col min="9732" max="9732" width="47.875" style="33" customWidth="1"/>
    <col min="9733" max="9981" width="9" style="33"/>
    <col min="9982" max="9983" width="12.25" style="33" customWidth="1"/>
    <col min="9984" max="9984" width="7" style="33" customWidth="1"/>
    <col min="9985" max="9985" width="49" style="33" customWidth="1"/>
    <col min="9986" max="9987" width="21" style="33" customWidth="1"/>
    <col min="9988" max="9988" width="47.875" style="33" customWidth="1"/>
    <col min="9989" max="10237" width="9" style="33"/>
    <col min="10238" max="10239" width="12.25" style="33" customWidth="1"/>
    <col min="10240" max="10240" width="7" style="33" customWidth="1"/>
    <col min="10241" max="10241" width="49" style="33" customWidth="1"/>
    <col min="10242" max="10243" width="21" style="33" customWidth="1"/>
    <col min="10244" max="10244" width="47.875" style="33" customWidth="1"/>
    <col min="10245" max="10493" width="9" style="33"/>
    <col min="10494" max="10495" width="12.25" style="33" customWidth="1"/>
    <col min="10496" max="10496" width="7" style="33" customWidth="1"/>
    <col min="10497" max="10497" width="49" style="33" customWidth="1"/>
    <col min="10498" max="10499" width="21" style="33" customWidth="1"/>
    <col min="10500" max="10500" width="47.875" style="33" customWidth="1"/>
    <col min="10501" max="10749" width="9" style="33"/>
    <col min="10750" max="10751" width="12.25" style="33" customWidth="1"/>
    <col min="10752" max="10752" width="7" style="33" customWidth="1"/>
    <col min="10753" max="10753" width="49" style="33" customWidth="1"/>
    <col min="10754" max="10755" width="21" style="33" customWidth="1"/>
    <col min="10756" max="10756" width="47.875" style="33" customWidth="1"/>
    <col min="10757" max="11005" width="9" style="33"/>
    <col min="11006" max="11007" width="12.25" style="33" customWidth="1"/>
    <col min="11008" max="11008" width="7" style="33" customWidth="1"/>
    <col min="11009" max="11009" width="49" style="33" customWidth="1"/>
    <col min="11010" max="11011" width="21" style="33" customWidth="1"/>
    <col min="11012" max="11012" width="47.875" style="33" customWidth="1"/>
    <col min="11013" max="11261" width="9" style="33"/>
    <col min="11262" max="11263" width="12.25" style="33" customWidth="1"/>
    <col min="11264" max="11264" width="7" style="33" customWidth="1"/>
    <col min="11265" max="11265" width="49" style="33" customWidth="1"/>
    <col min="11266" max="11267" width="21" style="33" customWidth="1"/>
    <col min="11268" max="11268" width="47.875" style="33" customWidth="1"/>
    <col min="11269" max="11517" width="9" style="33"/>
    <col min="11518" max="11519" width="12.25" style="33" customWidth="1"/>
    <col min="11520" max="11520" width="7" style="33" customWidth="1"/>
    <col min="11521" max="11521" width="49" style="33" customWidth="1"/>
    <col min="11522" max="11523" width="21" style="33" customWidth="1"/>
    <col min="11524" max="11524" width="47.875" style="33" customWidth="1"/>
    <col min="11525" max="11773" width="9" style="33"/>
    <col min="11774" max="11775" width="12.25" style="33" customWidth="1"/>
    <col min="11776" max="11776" width="7" style="33" customWidth="1"/>
    <col min="11777" max="11777" width="49" style="33" customWidth="1"/>
    <col min="11778" max="11779" width="21" style="33" customWidth="1"/>
    <col min="11780" max="11780" width="47.875" style="33" customWidth="1"/>
    <col min="11781" max="12029" width="9" style="33"/>
    <col min="12030" max="12031" width="12.25" style="33" customWidth="1"/>
    <col min="12032" max="12032" width="7" style="33" customWidth="1"/>
    <col min="12033" max="12033" width="49" style="33" customWidth="1"/>
    <col min="12034" max="12035" width="21" style="33" customWidth="1"/>
    <col min="12036" max="12036" width="47.875" style="33" customWidth="1"/>
    <col min="12037" max="12285" width="9" style="33"/>
    <col min="12286" max="12287" width="12.25" style="33" customWidth="1"/>
    <col min="12288" max="12288" width="7" style="33" customWidth="1"/>
    <col min="12289" max="12289" width="49" style="33" customWidth="1"/>
    <col min="12290" max="12291" width="21" style="33" customWidth="1"/>
    <col min="12292" max="12292" width="47.875" style="33" customWidth="1"/>
    <col min="12293" max="12541" width="9" style="33"/>
    <col min="12542" max="12543" width="12.25" style="33" customWidth="1"/>
    <col min="12544" max="12544" width="7" style="33" customWidth="1"/>
    <col min="12545" max="12545" width="49" style="33" customWidth="1"/>
    <col min="12546" max="12547" width="21" style="33" customWidth="1"/>
    <col min="12548" max="12548" width="47.875" style="33" customWidth="1"/>
    <col min="12549" max="12797" width="9" style="33"/>
    <col min="12798" max="12799" width="12.25" style="33" customWidth="1"/>
    <col min="12800" max="12800" width="7" style="33" customWidth="1"/>
    <col min="12801" max="12801" width="49" style="33" customWidth="1"/>
    <col min="12802" max="12803" width="21" style="33" customWidth="1"/>
    <col min="12804" max="12804" width="47.875" style="33" customWidth="1"/>
    <col min="12805" max="13053" width="9" style="33"/>
    <col min="13054" max="13055" width="12.25" style="33" customWidth="1"/>
    <col min="13056" max="13056" width="7" style="33" customWidth="1"/>
    <col min="13057" max="13057" width="49" style="33" customWidth="1"/>
    <col min="13058" max="13059" width="21" style="33" customWidth="1"/>
    <col min="13060" max="13060" width="47.875" style="33" customWidth="1"/>
    <col min="13061" max="13309" width="9" style="33"/>
    <col min="13310" max="13311" width="12.25" style="33" customWidth="1"/>
    <col min="13312" max="13312" width="7" style="33" customWidth="1"/>
    <col min="13313" max="13313" width="49" style="33" customWidth="1"/>
    <col min="13314" max="13315" width="21" style="33" customWidth="1"/>
    <col min="13316" max="13316" width="47.875" style="33" customWidth="1"/>
    <col min="13317" max="13565" width="9" style="33"/>
    <col min="13566" max="13567" width="12.25" style="33" customWidth="1"/>
    <col min="13568" max="13568" width="7" style="33" customWidth="1"/>
    <col min="13569" max="13569" width="49" style="33" customWidth="1"/>
    <col min="13570" max="13571" width="21" style="33" customWidth="1"/>
    <col min="13572" max="13572" width="47.875" style="33" customWidth="1"/>
    <col min="13573" max="13821" width="9" style="33"/>
    <col min="13822" max="13823" width="12.25" style="33" customWidth="1"/>
    <col min="13824" max="13824" width="7" style="33" customWidth="1"/>
    <col min="13825" max="13825" width="49" style="33" customWidth="1"/>
    <col min="13826" max="13827" width="21" style="33" customWidth="1"/>
    <col min="13828" max="13828" width="47.875" style="33" customWidth="1"/>
    <col min="13829" max="14077" width="9" style="33"/>
    <col min="14078" max="14079" width="12.25" style="33" customWidth="1"/>
    <col min="14080" max="14080" width="7" style="33" customWidth="1"/>
    <col min="14081" max="14081" width="49" style="33" customWidth="1"/>
    <col min="14082" max="14083" width="21" style="33" customWidth="1"/>
    <col min="14084" max="14084" width="47.875" style="33" customWidth="1"/>
    <col min="14085" max="14333" width="9" style="33"/>
    <col min="14334" max="14335" width="12.25" style="33" customWidth="1"/>
    <col min="14336" max="14336" width="7" style="33" customWidth="1"/>
    <col min="14337" max="14337" width="49" style="33" customWidth="1"/>
    <col min="14338" max="14339" width="21" style="33" customWidth="1"/>
    <col min="14340" max="14340" width="47.875" style="33" customWidth="1"/>
    <col min="14341" max="14589" width="9" style="33"/>
    <col min="14590" max="14591" width="12.25" style="33" customWidth="1"/>
    <col min="14592" max="14592" width="7" style="33" customWidth="1"/>
    <col min="14593" max="14593" width="49" style="33" customWidth="1"/>
    <col min="14594" max="14595" width="21" style="33" customWidth="1"/>
    <col min="14596" max="14596" width="47.875" style="33" customWidth="1"/>
    <col min="14597" max="14845" width="9" style="33"/>
    <col min="14846" max="14847" width="12.25" style="33" customWidth="1"/>
    <col min="14848" max="14848" width="7" style="33" customWidth="1"/>
    <col min="14849" max="14849" width="49" style="33" customWidth="1"/>
    <col min="14850" max="14851" width="21" style="33" customWidth="1"/>
    <col min="14852" max="14852" width="47.875" style="33" customWidth="1"/>
    <col min="14853" max="15101" width="9" style="33"/>
    <col min="15102" max="15103" width="12.25" style="33" customWidth="1"/>
    <col min="15104" max="15104" width="7" style="33" customWidth="1"/>
    <col min="15105" max="15105" width="49" style="33" customWidth="1"/>
    <col min="15106" max="15107" width="21" style="33" customWidth="1"/>
    <col min="15108" max="15108" width="47.875" style="33" customWidth="1"/>
    <col min="15109" max="15357" width="9" style="33"/>
    <col min="15358" max="15359" width="12.25" style="33" customWidth="1"/>
    <col min="15360" max="15360" width="7" style="33" customWidth="1"/>
    <col min="15361" max="15361" width="49" style="33" customWidth="1"/>
    <col min="15362" max="15363" width="21" style="33" customWidth="1"/>
    <col min="15364" max="15364" width="47.875" style="33" customWidth="1"/>
    <col min="15365" max="15613" width="9" style="33"/>
    <col min="15614" max="15615" width="12.25" style="33" customWidth="1"/>
    <col min="15616" max="15616" width="7" style="33" customWidth="1"/>
    <col min="15617" max="15617" width="49" style="33" customWidth="1"/>
    <col min="15618" max="15619" width="21" style="33" customWidth="1"/>
    <col min="15620" max="15620" width="47.875" style="33" customWidth="1"/>
    <col min="15621" max="15869" width="9" style="33"/>
    <col min="15870" max="15871" width="12.25" style="33" customWidth="1"/>
    <col min="15872" max="15872" width="7" style="33" customWidth="1"/>
    <col min="15873" max="15873" width="49" style="33" customWidth="1"/>
    <col min="15874" max="15875" width="21" style="33" customWidth="1"/>
    <col min="15876" max="15876" width="47.875" style="33" customWidth="1"/>
    <col min="15877" max="16125" width="9" style="33"/>
    <col min="16126" max="16127" width="12.25" style="33" customWidth="1"/>
    <col min="16128" max="16128" width="7" style="33" customWidth="1"/>
    <col min="16129" max="16129" width="49" style="33" customWidth="1"/>
    <col min="16130" max="16131" width="21" style="33" customWidth="1"/>
    <col min="16132" max="16132" width="47.875" style="33" customWidth="1"/>
    <col min="16133" max="16380" width="9" style="33"/>
    <col min="16381" max="16384" width="9" style="34"/>
  </cols>
  <sheetData>
    <row r="1" spans="1:8" s="33" customFormat="1" ht="16.5" customHeight="1">
      <c r="A1" s="35"/>
      <c r="B1" s="35"/>
      <c r="C1" s="35"/>
      <c r="D1" s="35"/>
    </row>
    <row r="2" spans="1:8" s="33" customFormat="1" ht="23.25" customHeight="1">
      <c r="A2" s="160" t="s">
        <v>264</v>
      </c>
      <c r="B2" s="160"/>
      <c r="C2" s="160"/>
      <c r="D2" s="160"/>
      <c r="E2" s="160"/>
      <c r="F2" s="160"/>
      <c r="G2" s="160"/>
      <c r="H2" s="160"/>
    </row>
    <row r="3" spans="1:8" s="33" customFormat="1" ht="18" customHeight="1">
      <c r="A3" s="39" t="s">
        <v>0</v>
      </c>
      <c r="B3" s="39"/>
      <c r="C3" s="39"/>
      <c r="D3" s="39"/>
      <c r="E3" s="39"/>
      <c r="F3" s="39"/>
      <c r="G3" s="39"/>
      <c r="H3" s="39"/>
    </row>
    <row r="4" spans="1:8" s="33" customFormat="1" ht="17.25" customHeight="1"/>
    <row r="5" spans="1:8" s="33" customFormat="1" ht="21.95" customHeight="1">
      <c r="A5" s="40" t="s">
        <v>1</v>
      </c>
      <c r="B5" s="41"/>
      <c r="C5" s="42"/>
      <c r="D5" s="40" t="s">
        <v>262</v>
      </c>
      <c r="E5" s="41"/>
      <c r="F5" s="41"/>
      <c r="G5" s="41"/>
      <c r="H5" s="42"/>
    </row>
    <row r="6" spans="1:8" s="33" customFormat="1" ht="21.95" customHeight="1">
      <c r="A6" s="53" t="s">
        <v>3</v>
      </c>
      <c r="B6" s="56" t="s">
        <v>4</v>
      </c>
      <c r="C6" s="57"/>
      <c r="D6" s="56" t="s">
        <v>5</v>
      </c>
      <c r="E6" s="57"/>
      <c r="F6" s="40" t="s">
        <v>6</v>
      </c>
      <c r="G6" s="41"/>
      <c r="H6" s="42"/>
    </row>
    <row r="7" spans="1:8" s="33" customFormat="1" ht="21.95" customHeight="1">
      <c r="A7" s="53"/>
      <c r="B7" s="58"/>
      <c r="C7" s="59"/>
      <c r="D7" s="58"/>
      <c r="E7" s="59"/>
      <c r="F7" s="6" t="s">
        <v>7</v>
      </c>
      <c r="G7" s="6" t="s">
        <v>8</v>
      </c>
      <c r="H7" s="6" t="s">
        <v>9</v>
      </c>
    </row>
    <row r="8" spans="1:8" s="33" customFormat="1" ht="54" customHeight="1">
      <c r="A8" s="53"/>
      <c r="B8" s="43" t="s">
        <v>10</v>
      </c>
      <c r="C8" s="44"/>
      <c r="D8" s="43" t="s">
        <v>11</v>
      </c>
      <c r="E8" s="44"/>
      <c r="F8" s="36">
        <v>827.56</v>
      </c>
      <c r="G8" s="37">
        <v>827.56</v>
      </c>
      <c r="H8" s="10">
        <v>0</v>
      </c>
    </row>
    <row r="9" spans="1:8" s="33" customFormat="1" ht="97.5" customHeight="1">
      <c r="A9" s="53"/>
      <c r="B9" s="43" t="s">
        <v>12</v>
      </c>
      <c r="C9" s="44"/>
      <c r="D9" s="43" t="s">
        <v>13</v>
      </c>
      <c r="E9" s="44"/>
      <c r="F9" s="36">
        <v>68</v>
      </c>
      <c r="G9" s="36">
        <v>68</v>
      </c>
      <c r="H9" s="10">
        <v>0</v>
      </c>
    </row>
    <row r="10" spans="1:8" s="33" customFormat="1" ht="51.75" customHeight="1">
      <c r="A10" s="53"/>
      <c r="B10" s="45" t="s">
        <v>14</v>
      </c>
      <c r="C10" s="46"/>
      <c r="D10" s="43" t="s">
        <v>15</v>
      </c>
      <c r="E10" s="44"/>
      <c r="F10" s="36">
        <v>5</v>
      </c>
      <c r="G10" s="36">
        <v>5</v>
      </c>
      <c r="H10" s="10">
        <v>0</v>
      </c>
    </row>
    <row r="11" spans="1:8" s="33" customFormat="1" ht="111.75" customHeight="1">
      <c r="A11" s="53"/>
      <c r="B11" s="45" t="s">
        <v>16</v>
      </c>
      <c r="C11" s="46"/>
      <c r="D11" s="43" t="s">
        <v>17</v>
      </c>
      <c r="E11" s="44"/>
      <c r="F11" s="36">
        <v>2</v>
      </c>
      <c r="G11" s="36">
        <v>2</v>
      </c>
      <c r="H11" s="10">
        <v>0</v>
      </c>
    </row>
    <row r="12" spans="1:8" s="33" customFormat="1" ht="135.94999999999999" customHeight="1">
      <c r="A12" s="53"/>
      <c r="B12" s="43" t="s">
        <v>18</v>
      </c>
      <c r="C12" s="44"/>
      <c r="D12" s="43" t="s">
        <v>19</v>
      </c>
      <c r="E12" s="44"/>
      <c r="F12" s="36">
        <v>22.28</v>
      </c>
      <c r="G12" s="36">
        <v>22.28</v>
      </c>
      <c r="H12" s="10">
        <v>0</v>
      </c>
    </row>
    <row r="13" spans="1:8" s="33" customFormat="1" ht="72" customHeight="1">
      <c r="A13" s="53"/>
      <c r="B13" s="43" t="s">
        <v>20</v>
      </c>
      <c r="C13" s="44"/>
      <c r="D13" s="43" t="s">
        <v>21</v>
      </c>
      <c r="E13" s="44"/>
      <c r="F13" s="36">
        <v>10</v>
      </c>
      <c r="G13" s="36">
        <v>10</v>
      </c>
      <c r="H13" s="10">
        <v>0</v>
      </c>
    </row>
    <row r="14" spans="1:8" s="33" customFormat="1" ht="72" customHeight="1">
      <c r="A14" s="53"/>
      <c r="B14" s="43" t="s">
        <v>22</v>
      </c>
      <c r="C14" s="44"/>
      <c r="D14" s="43" t="s">
        <v>23</v>
      </c>
      <c r="E14" s="44"/>
      <c r="F14" s="36">
        <v>18</v>
      </c>
      <c r="G14" s="36">
        <v>18</v>
      </c>
      <c r="H14" s="10">
        <v>0</v>
      </c>
    </row>
    <row r="15" spans="1:8" s="33" customFormat="1" ht="45.75" customHeight="1">
      <c r="A15" s="53"/>
      <c r="B15" s="43" t="s">
        <v>24</v>
      </c>
      <c r="C15" s="44"/>
      <c r="D15" s="43" t="s">
        <v>25</v>
      </c>
      <c r="E15" s="44"/>
      <c r="F15" s="36">
        <v>0.5</v>
      </c>
      <c r="G15" s="36">
        <v>0.5</v>
      </c>
      <c r="H15" s="10">
        <v>0</v>
      </c>
    </row>
    <row r="16" spans="1:8" s="33" customFormat="1" ht="123.75" customHeight="1">
      <c r="A16" s="53"/>
      <c r="B16" s="43" t="s">
        <v>26</v>
      </c>
      <c r="C16" s="44"/>
      <c r="D16" s="43" t="s">
        <v>27</v>
      </c>
      <c r="E16" s="44"/>
      <c r="F16" s="36">
        <v>22</v>
      </c>
      <c r="G16" s="36">
        <v>22</v>
      </c>
      <c r="H16" s="10">
        <v>0</v>
      </c>
    </row>
    <row r="17" spans="1:8" s="33" customFormat="1" ht="25.5" customHeight="1">
      <c r="A17" s="53"/>
      <c r="B17" s="43" t="s">
        <v>28</v>
      </c>
      <c r="C17" s="47"/>
      <c r="D17" s="47"/>
      <c r="E17" s="44"/>
      <c r="F17" s="38">
        <f>SUM(F8:F16)</f>
        <v>975.34</v>
      </c>
      <c r="G17" s="38">
        <f>SUM(G8:G16)</f>
        <v>975.34</v>
      </c>
      <c r="H17" s="10">
        <v>0</v>
      </c>
    </row>
    <row r="18" spans="1:8" s="33" customFormat="1" ht="86.25" customHeight="1">
      <c r="A18" s="9" t="s">
        <v>29</v>
      </c>
      <c r="B18" s="43" t="s">
        <v>30</v>
      </c>
      <c r="C18" s="47"/>
      <c r="D18" s="47"/>
      <c r="E18" s="47"/>
      <c r="F18" s="47"/>
      <c r="G18" s="47"/>
      <c r="H18" s="44"/>
    </row>
    <row r="19" spans="1:8" s="33" customFormat="1" ht="28.5" customHeight="1">
      <c r="A19" s="53" t="s">
        <v>31</v>
      </c>
      <c r="B19" s="10" t="s">
        <v>32</v>
      </c>
      <c r="C19" s="43" t="s">
        <v>33</v>
      </c>
      <c r="D19" s="44"/>
      <c r="E19" s="43" t="s">
        <v>34</v>
      </c>
      <c r="F19" s="48"/>
      <c r="G19" s="47" t="s">
        <v>35</v>
      </c>
      <c r="H19" s="44"/>
    </row>
    <row r="20" spans="1:8" s="33" customFormat="1" ht="45.95" customHeight="1">
      <c r="A20" s="53"/>
      <c r="B20" s="54" t="s">
        <v>36</v>
      </c>
      <c r="C20" s="45" t="s">
        <v>37</v>
      </c>
      <c r="D20" s="46"/>
      <c r="E20" s="43" t="s">
        <v>38</v>
      </c>
      <c r="F20" s="44"/>
      <c r="G20" s="43" t="s">
        <v>39</v>
      </c>
      <c r="H20" s="44"/>
    </row>
    <row r="21" spans="1:8" s="33" customFormat="1" ht="28.5" customHeight="1">
      <c r="A21" s="53"/>
      <c r="B21" s="55"/>
      <c r="C21" s="60"/>
      <c r="D21" s="61"/>
      <c r="E21" s="43" t="s">
        <v>40</v>
      </c>
      <c r="F21" s="48"/>
      <c r="G21" s="43" t="s">
        <v>41</v>
      </c>
      <c r="H21" s="44"/>
    </row>
    <row r="22" spans="1:8" s="33" customFormat="1" ht="33" customHeight="1">
      <c r="A22" s="53"/>
      <c r="B22" s="55"/>
      <c r="C22" s="60"/>
      <c r="D22" s="61"/>
      <c r="E22" s="43" t="s">
        <v>42</v>
      </c>
      <c r="F22" s="44"/>
      <c r="G22" s="43" t="s">
        <v>43</v>
      </c>
      <c r="H22" s="44"/>
    </row>
    <row r="23" spans="1:8" s="33" customFormat="1" ht="28.5" customHeight="1">
      <c r="A23" s="53"/>
      <c r="B23" s="55"/>
      <c r="C23" s="60"/>
      <c r="D23" s="61"/>
      <c r="E23" s="43" t="s">
        <v>44</v>
      </c>
      <c r="F23" s="44"/>
      <c r="G23" s="43" t="s">
        <v>45</v>
      </c>
      <c r="H23" s="44"/>
    </row>
    <row r="24" spans="1:8" s="33" customFormat="1" ht="28.5" customHeight="1">
      <c r="A24" s="53"/>
      <c r="B24" s="55"/>
      <c r="C24" s="60"/>
      <c r="D24" s="61"/>
      <c r="E24" s="43" t="s">
        <v>46</v>
      </c>
      <c r="F24" s="48"/>
      <c r="G24" s="43" t="s">
        <v>47</v>
      </c>
      <c r="H24" s="44"/>
    </row>
    <row r="25" spans="1:8" s="33" customFormat="1" ht="30" customHeight="1">
      <c r="A25" s="53"/>
      <c r="B25" s="55"/>
      <c r="C25" s="60"/>
      <c r="D25" s="61"/>
      <c r="E25" s="43" t="s">
        <v>48</v>
      </c>
      <c r="F25" s="44"/>
      <c r="G25" s="43" t="s">
        <v>49</v>
      </c>
      <c r="H25" s="44"/>
    </row>
    <row r="26" spans="1:8" s="33" customFormat="1" ht="28.5" customHeight="1">
      <c r="A26" s="53"/>
      <c r="B26" s="55"/>
      <c r="C26" s="60"/>
      <c r="D26" s="61"/>
      <c r="E26" s="43" t="s">
        <v>50</v>
      </c>
      <c r="F26" s="48"/>
      <c r="G26" s="43" t="s">
        <v>51</v>
      </c>
      <c r="H26" s="44"/>
    </row>
    <row r="27" spans="1:8" s="33" customFormat="1" ht="28.5" customHeight="1">
      <c r="A27" s="53"/>
      <c r="B27" s="55"/>
      <c r="C27" s="60"/>
      <c r="D27" s="61"/>
      <c r="E27" s="43" t="s">
        <v>52</v>
      </c>
      <c r="F27" s="48"/>
      <c r="G27" s="43" t="s">
        <v>53</v>
      </c>
      <c r="H27" s="44"/>
    </row>
    <row r="28" spans="1:8" s="33" customFormat="1" ht="33.75" customHeight="1">
      <c r="A28" s="53"/>
      <c r="B28" s="55"/>
      <c r="C28" s="60"/>
      <c r="D28" s="61"/>
      <c r="E28" s="43" t="s">
        <v>54</v>
      </c>
      <c r="F28" s="48"/>
      <c r="G28" s="43" t="s">
        <v>55</v>
      </c>
      <c r="H28" s="44"/>
    </row>
    <row r="29" spans="1:8" s="33" customFormat="1" ht="28.5" customHeight="1">
      <c r="A29" s="53"/>
      <c r="B29" s="55"/>
      <c r="C29" s="49" t="s">
        <v>56</v>
      </c>
      <c r="D29" s="49"/>
      <c r="E29" s="43" t="s">
        <v>54</v>
      </c>
      <c r="F29" s="48"/>
      <c r="G29" s="43" t="s">
        <v>57</v>
      </c>
      <c r="H29" s="44"/>
    </row>
    <row r="30" spans="1:8" s="33" customFormat="1" ht="28.5" customHeight="1">
      <c r="A30" s="53"/>
      <c r="B30" s="55"/>
      <c r="C30" s="45" t="s">
        <v>58</v>
      </c>
      <c r="D30" s="46"/>
      <c r="E30" s="43" t="s">
        <v>59</v>
      </c>
      <c r="F30" s="48"/>
      <c r="G30" s="43" t="s">
        <v>60</v>
      </c>
      <c r="H30" s="44"/>
    </row>
    <row r="31" spans="1:8" s="33" customFormat="1" ht="77.25" customHeight="1">
      <c r="A31" s="53"/>
      <c r="B31" s="55"/>
      <c r="C31" s="45" t="s">
        <v>61</v>
      </c>
      <c r="D31" s="46"/>
      <c r="E31" s="43" t="s">
        <v>62</v>
      </c>
      <c r="F31" s="48"/>
      <c r="G31" s="43" t="s">
        <v>63</v>
      </c>
      <c r="H31" s="44"/>
    </row>
    <row r="32" spans="1:8" s="33" customFormat="1" ht="62.25" customHeight="1">
      <c r="A32" s="53"/>
      <c r="B32" s="55"/>
      <c r="C32" s="60"/>
      <c r="D32" s="61"/>
      <c r="E32" s="43" t="s">
        <v>64</v>
      </c>
      <c r="F32" s="48"/>
      <c r="G32" s="43" t="s">
        <v>65</v>
      </c>
      <c r="H32" s="44"/>
    </row>
    <row r="33" spans="1:8" s="33" customFormat="1" ht="77.099999999999994" customHeight="1">
      <c r="A33" s="53"/>
      <c r="B33" s="55"/>
      <c r="C33" s="60"/>
      <c r="D33" s="61"/>
      <c r="E33" s="43" t="s">
        <v>66</v>
      </c>
      <c r="F33" s="44"/>
      <c r="G33" s="43" t="s">
        <v>67</v>
      </c>
      <c r="H33" s="44"/>
    </row>
    <row r="34" spans="1:8" s="33" customFormat="1" ht="57.95" customHeight="1">
      <c r="A34" s="53"/>
      <c r="B34" s="55"/>
      <c r="C34" s="60"/>
      <c r="D34" s="61"/>
      <c r="E34" s="43" t="s">
        <v>68</v>
      </c>
      <c r="F34" s="44"/>
      <c r="G34" s="43" t="s">
        <v>69</v>
      </c>
      <c r="H34" s="44"/>
    </row>
    <row r="35" spans="1:8" s="33" customFormat="1" ht="62.25" customHeight="1">
      <c r="A35" s="53"/>
      <c r="B35" s="55"/>
      <c r="C35" s="60"/>
      <c r="D35" s="61"/>
      <c r="E35" s="43" t="s">
        <v>70</v>
      </c>
      <c r="F35" s="44"/>
      <c r="G35" s="43" t="s">
        <v>71</v>
      </c>
      <c r="H35" s="44"/>
    </row>
    <row r="36" spans="1:8" s="33" customFormat="1" ht="41.1" customHeight="1">
      <c r="A36" s="53"/>
      <c r="B36" s="55"/>
      <c r="C36" s="60"/>
      <c r="D36" s="61"/>
      <c r="E36" s="43" t="s">
        <v>72</v>
      </c>
      <c r="F36" s="44"/>
      <c r="G36" s="43" t="s">
        <v>73</v>
      </c>
      <c r="H36" s="44"/>
    </row>
    <row r="37" spans="1:8" s="33" customFormat="1" ht="41.1" customHeight="1">
      <c r="A37" s="53"/>
      <c r="B37" s="55"/>
      <c r="C37" s="60"/>
      <c r="D37" s="61"/>
      <c r="E37" s="47" t="s">
        <v>74</v>
      </c>
      <c r="F37" s="44"/>
      <c r="G37" s="43" t="s">
        <v>75</v>
      </c>
      <c r="H37" s="44"/>
    </row>
    <row r="38" spans="1:8" s="33" customFormat="1" ht="41.1" customHeight="1">
      <c r="A38" s="53"/>
      <c r="B38" s="55"/>
      <c r="C38" s="60"/>
      <c r="D38" s="61"/>
      <c r="E38" s="47" t="s">
        <v>76</v>
      </c>
      <c r="F38" s="44"/>
      <c r="G38" s="43" t="s">
        <v>77</v>
      </c>
      <c r="H38" s="44"/>
    </row>
    <row r="39" spans="1:8" s="33" customFormat="1" ht="39" customHeight="1">
      <c r="A39" s="53"/>
      <c r="B39" s="55"/>
      <c r="C39" s="60"/>
      <c r="D39" s="61"/>
      <c r="E39" s="43" t="s">
        <v>78</v>
      </c>
      <c r="F39" s="44"/>
      <c r="G39" s="43" t="s">
        <v>79</v>
      </c>
      <c r="H39" s="44"/>
    </row>
    <row r="40" spans="1:8" s="33" customFormat="1" ht="33.75" customHeight="1">
      <c r="A40" s="53"/>
      <c r="B40" s="49" t="s">
        <v>80</v>
      </c>
      <c r="C40" s="45" t="s">
        <v>81</v>
      </c>
      <c r="D40" s="46"/>
      <c r="E40" s="43" t="s">
        <v>82</v>
      </c>
      <c r="F40" s="48"/>
      <c r="G40" s="43" t="s">
        <v>83</v>
      </c>
      <c r="H40" s="44"/>
    </row>
    <row r="41" spans="1:8" s="33" customFormat="1" ht="33.75" customHeight="1">
      <c r="A41" s="53"/>
      <c r="B41" s="49"/>
      <c r="C41" s="60"/>
      <c r="D41" s="61"/>
      <c r="E41" s="43" t="s">
        <v>84</v>
      </c>
      <c r="F41" s="44"/>
      <c r="G41" s="43" t="s">
        <v>85</v>
      </c>
      <c r="H41" s="44"/>
    </row>
    <row r="42" spans="1:8" s="33" customFormat="1" ht="45" customHeight="1">
      <c r="A42" s="53"/>
      <c r="B42" s="49"/>
      <c r="C42" s="60"/>
      <c r="D42" s="61"/>
      <c r="E42" s="43" t="s">
        <v>86</v>
      </c>
      <c r="F42" s="48"/>
      <c r="G42" s="43" t="s">
        <v>87</v>
      </c>
      <c r="H42" s="44"/>
    </row>
    <row r="43" spans="1:8" s="33" customFormat="1" ht="48.75" customHeight="1">
      <c r="A43" s="53"/>
      <c r="B43" s="49"/>
      <c r="C43" s="45" t="s">
        <v>88</v>
      </c>
      <c r="D43" s="46"/>
      <c r="E43" s="43" t="s">
        <v>89</v>
      </c>
      <c r="F43" s="48"/>
      <c r="G43" s="50">
        <v>1</v>
      </c>
      <c r="H43" s="44"/>
    </row>
    <row r="44" spans="1:8" s="33" customFormat="1" ht="36.75" customHeight="1">
      <c r="A44" s="53"/>
      <c r="B44" s="49"/>
      <c r="C44" s="60"/>
      <c r="D44" s="61"/>
      <c r="E44" s="43" t="s">
        <v>90</v>
      </c>
      <c r="F44" s="44"/>
      <c r="G44" s="50" t="s">
        <v>91</v>
      </c>
      <c r="H44" s="51"/>
    </row>
    <row r="45" spans="1:8" s="33" customFormat="1" ht="36" customHeight="1">
      <c r="A45" s="53"/>
      <c r="B45" s="49"/>
      <c r="C45" s="60"/>
      <c r="D45" s="61"/>
      <c r="E45" s="43" t="s">
        <v>92</v>
      </c>
      <c r="F45" s="44"/>
      <c r="G45" s="50" t="s">
        <v>93</v>
      </c>
      <c r="H45" s="51"/>
    </row>
    <row r="46" spans="1:8" s="33" customFormat="1" ht="33.75" customHeight="1">
      <c r="A46" s="53"/>
      <c r="B46" s="49"/>
      <c r="C46" s="60"/>
      <c r="D46" s="61"/>
      <c r="E46" s="43" t="s">
        <v>94</v>
      </c>
      <c r="F46" s="48"/>
      <c r="G46" s="43" t="s">
        <v>95</v>
      </c>
      <c r="H46" s="44"/>
    </row>
    <row r="47" spans="1:8" s="33" customFormat="1" ht="36" customHeight="1">
      <c r="A47" s="53"/>
      <c r="B47" s="49"/>
      <c r="C47" s="60"/>
      <c r="D47" s="61"/>
      <c r="E47" s="43" t="s">
        <v>96</v>
      </c>
      <c r="F47" s="44"/>
      <c r="G47" s="43" t="s">
        <v>97</v>
      </c>
      <c r="H47" s="44"/>
    </row>
    <row r="48" spans="1:8" s="33" customFormat="1" ht="36.75" customHeight="1">
      <c r="A48" s="53"/>
      <c r="B48" s="49" t="s">
        <v>98</v>
      </c>
      <c r="C48" s="49" t="s">
        <v>99</v>
      </c>
      <c r="D48" s="49"/>
      <c r="E48" s="44" t="s">
        <v>100</v>
      </c>
      <c r="F48" s="52"/>
      <c r="G48" s="49" t="s">
        <v>101</v>
      </c>
      <c r="H48" s="49"/>
    </row>
    <row r="49" spans="1:8" s="33" customFormat="1" ht="50.1" customHeight="1">
      <c r="A49" s="53"/>
      <c r="B49" s="49"/>
      <c r="C49" s="49"/>
      <c r="D49" s="49"/>
      <c r="E49" s="44" t="s">
        <v>102</v>
      </c>
      <c r="F49" s="49"/>
      <c r="G49" s="49" t="s">
        <v>103</v>
      </c>
      <c r="H49" s="49"/>
    </row>
    <row r="50" spans="1:8" s="33" customFormat="1" ht="36.75" customHeight="1">
      <c r="A50" s="53"/>
      <c r="B50" s="49"/>
      <c r="C50" s="49"/>
      <c r="D50" s="49"/>
      <c r="E50" s="44" t="s">
        <v>104</v>
      </c>
      <c r="F50" s="49"/>
      <c r="G50" s="49" t="s">
        <v>105</v>
      </c>
      <c r="H50" s="49"/>
    </row>
    <row r="51" spans="1:8" s="33" customFormat="1" ht="36.75" customHeight="1">
      <c r="A51" s="53"/>
      <c r="B51" s="49"/>
      <c r="C51" s="49"/>
      <c r="D51" s="49"/>
      <c r="E51" s="47" t="s">
        <v>106</v>
      </c>
      <c r="F51" s="44"/>
      <c r="G51" s="43" t="s">
        <v>107</v>
      </c>
      <c r="H51" s="44"/>
    </row>
    <row r="52" spans="1:8" s="33" customFormat="1" ht="36.75" customHeight="1">
      <c r="A52" s="53"/>
      <c r="B52" s="49"/>
      <c r="C52" s="49"/>
      <c r="D52" s="49"/>
      <c r="E52" s="47" t="s">
        <v>108</v>
      </c>
      <c r="F52" s="44"/>
      <c r="G52" s="43" t="s">
        <v>109</v>
      </c>
      <c r="H52" s="44"/>
    </row>
    <row r="53" spans="1:8" s="33" customFormat="1" ht="36.75" customHeight="1">
      <c r="A53" s="53"/>
      <c r="B53" s="49"/>
      <c r="C53" s="49"/>
      <c r="D53" s="49"/>
      <c r="E53" s="47" t="s">
        <v>110</v>
      </c>
      <c r="F53" s="44"/>
      <c r="G53" s="43" t="s">
        <v>111</v>
      </c>
      <c r="H53" s="44"/>
    </row>
    <row r="54" spans="1:8" s="33" customFormat="1" ht="36" customHeight="1">
      <c r="A54" s="53"/>
      <c r="B54" s="49"/>
      <c r="C54" s="49"/>
      <c r="D54" s="49"/>
      <c r="E54" s="44" t="s">
        <v>112</v>
      </c>
      <c r="F54" s="49"/>
      <c r="G54" s="49" t="s">
        <v>113</v>
      </c>
      <c r="H54" s="49"/>
    </row>
    <row r="55" spans="1:8" s="33" customFormat="1" ht="62.25" customHeight="1">
      <c r="A55" s="53"/>
      <c r="B55" s="49"/>
      <c r="C55" s="49"/>
      <c r="D55" s="49"/>
      <c r="E55" s="44" t="s">
        <v>114</v>
      </c>
      <c r="F55" s="49"/>
      <c r="G55" s="49" t="s">
        <v>115</v>
      </c>
      <c r="H55" s="49"/>
    </row>
  </sheetData>
  <mergeCells count="114">
    <mergeCell ref="E54:F54"/>
    <mergeCell ref="G54:H54"/>
    <mergeCell ref="E55:F55"/>
    <mergeCell ref="G55:H55"/>
    <mergeCell ref="A6:A17"/>
    <mergeCell ref="A19:A55"/>
    <mergeCell ref="B20:B39"/>
    <mergeCell ref="B40:B47"/>
    <mergeCell ref="B48:B55"/>
    <mergeCell ref="B6:C7"/>
    <mergeCell ref="D6:E7"/>
    <mergeCell ref="C20:D28"/>
    <mergeCell ref="C43:D47"/>
    <mergeCell ref="C31:D39"/>
    <mergeCell ref="C40:D42"/>
    <mergeCell ref="C48:D55"/>
    <mergeCell ref="E49:F49"/>
    <mergeCell ref="G49:H49"/>
    <mergeCell ref="E50:F50"/>
    <mergeCell ref="G50:H50"/>
    <mergeCell ref="E51:F51"/>
    <mergeCell ref="G51:H51"/>
    <mergeCell ref="E52:F52"/>
    <mergeCell ref="G52:H52"/>
    <mergeCell ref="E53:F53"/>
    <mergeCell ref="G53:H53"/>
    <mergeCell ref="E44:F44"/>
    <mergeCell ref="G44:H44"/>
    <mergeCell ref="E45:F45"/>
    <mergeCell ref="G45:H45"/>
    <mergeCell ref="E46:F46"/>
    <mergeCell ref="G46:H46"/>
    <mergeCell ref="E47:F47"/>
    <mergeCell ref="G47:H47"/>
    <mergeCell ref="E48:F48"/>
    <mergeCell ref="G48:H48"/>
    <mergeCell ref="E39:F39"/>
    <mergeCell ref="G39:H39"/>
    <mergeCell ref="E40:F40"/>
    <mergeCell ref="G40:H40"/>
    <mergeCell ref="E41:F41"/>
    <mergeCell ref="G41:H41"/>
    <mergeCell ref="E42:F42"/>
    <mergeCell ref="G42:H42"/>
    <mergeCell ref="E43:F43"/>
    <mergeCell ref="G43:H43"/>
    <mergeCell ref="E34:F34"/>
    <mergeCell ref="G34:H34"/>
    <mergeCell ref="E35:F35"/>
    <mergeCell ref="G35:H35"/>
    <mergeCell ref="E36:F36"/>
    <mergeCell ref="G36:H36"/>
    <mergeCell ref="E37:F37"/>
    <mergeCell ref="G37:H37"/>
    <mergeCell ref="E38:F38"/>
    <mergeCell ref="G38:H38"/>
    <mergeCell ref="C30:D30"/>
    <mergeCell ref="E30:F30"/>
    <mergeCell ref="G30:H30"/>
    <mergeCell ref="E31:F31"/>
    <mergeCell ref="G31:H31"/>
    <mergeCell ref="E32:F32"/>
    <mergeCell ref="G32:H32"/>
    <mergeCell ref="E33:F33"/>
    <mergeCell ref="G33:H33"/>
    <mergeCell ref="E25:F25"/>
    <mergeCell ref="G25:H25"/>
    <mergeCell ref="E26:F26"/>
    <mergeCell ref="G26:H26"/>
    <mergeCell ref="E27:F27"/>
    <mergeCell ref="G27:H27"/>
    <mergeCell ref="E28:F28"/>
    <mergeCell ref="G28:H28"/>
    <mergeCell ref="C29:D29"/>
    <mergeCell ref="E29:F29"/>
    <mergeCell ref="G29:H29"/>
    <mergeCell ref="E20:F20"/>
    <mergeCell ref="G20:H20"/>
    <mergeCell ref="E21:F21"/>
    <mergeCell ref="G21:H21"/>
    <mergeCell ref="E22:F22"/>
    <mergeCell ref="G22:H22"/>
    <mergeCell ref="E23:F23"/>
    <mergeCell ref="G23:H23"/>
    <mergeCell ref="E24:F24"/>
    <mergeCell ref="G24:H24"/>
    <mergeCell ref="B15:C15"/>
    <mergeCell ref="D15:E15"/>
    <mergeCell ref="B16:C16"/>
    <mergeCell ref="D16:E16"/>
    <mergeCell ref="B17:E17"/>
    <mergeCell ref="B18:H18"/>
    <mergeCell ref="C19:D19"/>
    <mergeCell ref="E19:F19"/>
    <mergeCell ref="G19:H19"/>
    <mergeCell ref="B10:C10"/>
    <mergeCell ref="D10:E10"/>
    <mergeCell ref="B11:C11"/>
    <mergeCell ref="D11:E11"/>
    <mergeCell ref="B12:C12"/>
    <mergeCell ref="D12:E12"/>
    <mergeCell ref="B13:C13"/>
    <mergeCell ref="D13:E13"/>
    <mergeCell ref="B14:C14"/>
    <mergeCell ref="D14:E14"/>
    <mergeCell ref="A2:H2"/>
    <mergeCell ref="A3:H3"/>
    <mergeCell ref="A5:C5"/>
    <mergeCell ref="D5:H5"/>
    <mergeCell ref="F6:H6"/>
    <mergeCell ref="B8:C8"/>
    <mergeCell ref="D8:E8"/>
    <mergeCell ref="B9:C9"/>
    <mergeCell ref="D9:E9"/>
  </mergeCells>
  <phoneticPr fontId="10"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G16"/>
  <sheetViews>
    <sheetView workbookViewId="0">
      <selection activeCell="A2" sqref="A2:G2"/>
    </sheetView>
  </sheetViews>
  <sheetFormatPr defaultColWidth="9" defaultRowHeight="14.25"/>
  <cols>
    <col min="1" max="2" width="6.125" style="13" customWidth="1"/>
    <col min="3" max="3" width="12.375" style="13" customWidth="1"/>
    <col min="4" max="4" width="32.125" style="13" customWidth="1"/>
    <col min="5" max="5" width="12.375" style="13" customWidth="1"/>
    <col min="6" max="6" width="12.625" style="13" customWidth="1"/>
    <col min="7" max="7" width="15.875" style="13" customWidth="1"/>
    <col min="8" max="16384" width="9" style="13"/>
  </cols>
  <sheetData>
    <row r="1" spans="1:7" ht="16.5" customHeight="1">
      <c r="A1" s="14" t="s">
        <v>116</v>
      </c>
      <c r="B1" s="15"/>
      <c r="C1" s="15"/>
      <c r="D1" s="15"/>
    </row>
    <row r="2" spans="1:7" ht="33.75" customHeight="1">
      <c r="A2" s="161" t="s">
        <v>265</v>
      </c>
      <c r="B2" s="161"/>
      <c r="C2" s="161"/>
      <c r="D2" s="161"/>
      <c r="E2" s="161"/>
      <c r="F2" s="161"/>
      <c r="G2" s="161"/>
    </row>
    <row r="3" spans="1:7" ht="14.25" customHeight="1">
      <c r="A3" s="62" t="s">
        <v>117</v>
      </c>
      <c r="B3" s="62"/>
      <c r="C3" s="62"/>
      <c r="D3" s="62"/>
      <c r="E3" s="62"/>
      <c r="F3" s="62"/>
      <c r="G3" s="62"/>
    </row>
    <row r="4" spans="1:7" ht="21.75" customHeight="1">
      <c r="A4" s="16"/>
      <c r="B4" s="17"/>
      <c r="C4" s="12"/>
      <c r="D4" s="12"/>
    </row>
    <row r="5" spans="1:7" ht="21.95" customHeight="1">
      <c r="A5" s="63" t="s">
        <v>118</v>
      </c>
      <c r="B5" s="64"/>
      <c r="C5" s="64"/>
      <c r="D5" s="65" t="s">
        <v>119</v>
      </c>
      <c r="E5" s="65"/>
      <c r="F5" s="65"/>
      <c r="G5" s="65"/>
    </row>
    <row r="6" spans="1:7" ht="21.95" customHeight="1">
      <c r="A6" s="63" t="s">
        <v>120</v>
      </c>
      <c r="B6" s="64"/>
      <c r="C6" s="64"/>
      <c r="D6" s="63" t="s">
        <v>263</v>
      </c>
      <c r="E6" s="64"/>
      <c r="F6" s="64"/>
      <c r="G6" s="66"/>
    </row>
    <row r="7" spans="1:7" ht="21.95" customHeight="1">
      <c r="A7" s="65" t="s">
        <v>122</v>
      </c>
      <c r="B7" s="71"/>
      <c r="C7" s="71"/>
      <c r="D7" s="67" t="s">
        <v>123</v>
      </c>
      <c r="E7" s="67"/>
      <c r="F7" s="67"/>
      <c r="G7" s="67"/>
    </row>
    <row r="8" spans="1:7" ht="21.95" customHeight="1">
      <c r="A8" s="71"/>
      <c r="B8" s="71"/>
      <c r="C8" s="71"/>
      <c r="D8" s="67" t="s">
        <v>124</v>
      </c>
      <c r="E8" s="67"/>
      <c r="F8" s="67"/>
      <c r="G8" s="67"/>
    </row>
    <row r="9" spans="1:7" ht="21.95" customHeight="1">
      <c r="A9" s="71"/>
      <c r="B9" s="71"/>
      <c r="C9" s="71"/>
      <c r="D9" s="67" t="s">
        <v>125</v>
      </c>
      <c r="E9" s="67"/>
      <c r="F9" s="67"/>
      <c r="G9" s="67"/>
    </row>
    <row r="10" spans="1:7" ht="21.95" customHeight="1">
      <c r="A10" s="65" t="s">
        <v>126</v>
      </c>
      <c r="B10" s="65" t="s">
        <v>127</v>
      </c>
      <c r="C10" s="65"/>
      <c r="D10" s="65"/>
      <c r="E10" s="65"/>
      <c r="F10" s="65"/>
      <c r="G10" s="65"/>
    </row>
    <row r="11" spans="1:7" ht="79.5" customHeight="1">
      <c r="A11" s="65"/>
      <c r="B11" s="68" t="s">
        <v>128</v>
      </c>
      <c r="C11" s="69"/>
      <c r="D11" s="69"/>
      <c r="E11" s="69"/>
      <c r="F11" s="69"/>
      <c r="G11" s="70"/>
    </row>
    <row r="12" spans="1:7" ht="24">
      <c r="A12" s="72" t="s">
        <v>129</v>
      </c>
      <c r="B12" s="31" t="s">
        <v>130</v>
      </c>
      <c r="C12" s="30" t="s">
        <v>33</v>
      </c>
      <c r="D12" s="30" t="s">
        <v>34</v>
      </c>
      <c r="E12" s="65" t="s">
        <v>35</v>
      </c>
      <c r="F12" s="65"/>
      <c r="G12" s="65"/>
    </row>
    <row r="13" spans="1:7">
      <c r="A13" s="73"/>
      <c r="B13" s="72" t="s">
        <v>131</v>
      </c>
      <c r="C13" s="65" t="s">
        <v>61</v>
      </c>
      <c r="D13" s="65" t="s">
        <v>132</v>
      </c>
      <c r="E13" s="65" t="s">
        <v>73</v>
      </c>
      <c r="F13" s="65"/>
      <c r="G13" s="65"/>
    </row>
    <row r="14" spans="1:7">
      <c r="A14" s="73"/>
      <c r="B14" s="73"/>
      <c r="C14" s="65"/>
      <c r="D14" s="65"/>
      <c r="E14" s="65"/>
      <c r="F14" s="65"/>
      <c r="G14" s="65"/>
    </row>
    <row r="15" spans="1:7">
      <c r="A15" s="73"/>
      <c r="B15" s="73"/>
      <c r="C15" s="65"/>
      <c r="D15" s="65"/>
      <c r="E15" s="65"/>
      <c r="F15" s="65"/>
      <c r="G15" s="65"/>
    </row>
    <row r="16" spans="1:7">
      <c r="A16" s="74"/>
      <c r="B16" s="74"/>
      <c r="C16" s="65"/>
      <c r="D16" s="65"/>
      <c r="E16" s="65"/>
      <c r="F16" s="65"/>
      <c r="G16" s="65"/>
    </row>
  </sheetData>
  <mergeCells count="19">
    <mergeCell ref="E12:G12"/>
    <mergeCell ref="A10:A11"/>
    <mergeCell ref="A12:A16"/>
    <mergeCell ref="B13:B16"/>
    <mergeCell ref="C13:C16"/>
    <mergeCell ref="D13:D16"/>
    <mergeCell ref="E13:G16"/>
    <mergeCell ref="D7:G7"/>
    <mergeCell ref="D8:G8"/>
    <mergeCell ref="D9:G9"/>
    <mergeCell ref="B10:G10"/>
    <mergeCell ref="B11:G11"/>
    <mergeCell ref="A7:C9"/>
    <mergeCell ref="A2:G2"/>
    <mergeCell ref="A3:G3"/>
    <mergeCell ref="A5:C5"/>
    <mergeCell ref="D5:G5"/>
    <mergeCell ref="A6:C6"/>
    <mergeCell ref="D6:G6"/>
  </mergeCells>
  <phoneticPr fontId="1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A2" sqref="A2:G2"/>
    </sheetView>
  </sheetViews>
  <sheetFormatPr defaultColWidth="9" defaultRowHeight="14.25"/>
  <cols>
    <col min="1" max="2" width="6.125" style="13" customWidth="1"/>
    <col min="3" max="3" width="12.375" style="13" customWidth="1"/>
    <col min="4" max="4" width="34" style="13" customWidth="1"/>
    <col min="5" max="5" width="12.375" style="13" customWidth="1"/>
    <col min="6" max="6" width="12.625" style="13" customWidth="1"/>
    <col min="7" max="7" width="14.125" style="13" customWidth="1"/>
    <col min="8" max="16384" width="9" style="13"/>
  </cols>
  <sheetData>
    <row r="1" spans="1:7" ht="16.5" customHeight="1">
      <c r="A1" s="14" t="s">
        <v>116</v>
      </c>
      <c r="B1" s="15"/>
      <c r="C1" s="15"/>
      <c r="D1" s="15"/>
    </row>
    <row r="2" spans="1:7" ht="33.75" customHeight="1">
      <c r="A2" s="161" t="s">
        <v>265</v>
      </c>
      <c r="B2" s="161"/>
      <c r="C2" s="161"/>
      <c r="D2" s="161"/>
      <c r="E2" s="161"/>
      <c r="F2" s="161"/>
      <c r="G2" s="161"/>
    </row>
    <row r="3" spans="1:7" ht="14.25" customHeight="1">
      <c r="A3" s="62" t="s">
        <v>117</v>
      </c>
      <c r="B3" s="62"/>
      <c r="C3" s="62"/>
      <c r="D3" s="62"/>
      <c r="E3" s="62"/>
      <c r="F3" s="62"/>
      <c r="G3" s="62"/>
    </row>
    <row r="4" spans="1:7" ht="21.75" customHeight="1">
      <c r="A4" s="16"/>
      <c r="B4" s="17"/>
      <c r="C4" s="12"/>
      <c r="D4" s="12"/>
    </row>
    <row r="5" spans="1:7" ht="21.95" customHeight="1">
      <c r="A5" s="63" t="s">
        <v>118</v>
      </c>
      <c r="B5" s="64"/>
      <c r="C5" s="64"/>
      <c r="D5" s="65" t="s">
        <v>133</v>
      </c>
      <c r="E5" s="65"/>
      <c r="F5" s="65"/>
      <c r="G5" s="65"/>
    </row>
    <row r="6" spans="1:7" ht="21.95" customHeight="1">
      <c r="A6" s="63" t="s">
        <v>120</v>
      </c>
      <c r="B6" s="64"/>
      <c r="C6" s="64"/>
      <c r="D6" s="63" t="s">
        <v>121</v>
      </c>
      <c r="E6" s="64"/>
      <c r="F6" s="64"/>
      <c r="G6" s="66"/>
    </row>
    <row r="7" spans="1:7" ht="21.95" customHeight="1">
      <c r="A7" s="65" t="s">
        <v>122</v>
      </c>
      <c r="B7" s="71"/>
      <c r="C7" s="71"/>
      <c r="D7" s="67" t="s">
        <v>134</v>
      </c>
      <c r="E7" s="67"/>
      <c r="F7" s="67"/>
      <c r="G7" s="67"/>
    </row>
    <row r="8" spans="1:7" ht="21.95" customHeight="1">
      <c r="A8" s="71"/>
      <c r="B8" s="71"/>
      <c r="C8" s="71"/>
      <c r="D8" s="67" t="s">
        <v>135</v>
      </c>
      <c r="E8" s="67"/>
      <c r="F8" s="67"/>
      <c r="G8" s="67"/>
    </row>
    <row r="9" spans="1:7" ht="21.95" customHeight="1">
      <c r="A9" s="71"/>
      <c r="B9" s="71"/>
      <c r="C9" s="71"/>
      <c r="D9" s="67" t="s">
        <v>125</v>
      </c>
      <c r="E9" s="67"/>
      <c r="F9" s="67"/>
      <c r="G9" s="67"/>
    </row>
    <row r="10" spans="1:7" ht="21.95" customHeight="1">
      <c r="A10" s="65" t="s">
        <v>126</v>
      </c>
      <c r="B10" s="65" t="s">
        <v>127</v>
      </c>
      <c r="C10" s="65"/>
      <c r="D10" s="65"/>
      <c r="E10" s="65"/>
      <c r="F10" s="65"/>
      <c r="G10" s="65"/>
    </row>
    <row r="11" spans="1:7" ht="79.5" customHeight="1">
      <c r="A11" s="65"/>
      <c r="B11" s="63" t="s">
        <v>136</v>
      </c>
      <c r="C11" s="64"/>
      <c r="D11" s="64"/>
      <c r="E11" s="64"/>
      <c r="F11" s="64"/>
      <c r="G11" s="66"/>
    </row>
    <row r="12" spans="1:7" ht="24">
      <c r="A12" s="72" t="s">
        <v>129</v>
      </c>
      <c r="B12" s="31" t="s">
        <v>130</v>
      </c>
      <c r="C12" s="30" t="s">
        <v>33</v>
      </c>
      <c r="D12" s="30" t="s">
        <v>34</v>
      </c>
      <c r="E12" s="65" t="s">
        <v>35</v>
      </c>
      <c r="F12" s="65"/>
      <c r="G12" s="65"/>
    </row>
    <row r="13" spans="1:7" ht="21" customHeight="1">
      <c r="A13" s="73"/>
      <c r="B13" s="72" t="s">
        <v>131</v>
      </c>
      <c r="C13" s="72" t="s">
        <v>37</v>
      </c>
      <c r="D13" s="32" t="s">
        <v>137</v>
      </c>
      <c r="E13" s="75" t="s">
        <v>41</v>
      </c>
      <c r="F13" s="75"/>
      <c r="G13" s="75"/>
    </row>
    <row r="14" spans="1:7" ht="21" customHeight="1">
      <c r="A14" s="73"/>
      <c r="B14" s="73"/>
      <c r="C14" s="73"/>
      <c r="D14" s="32" t="s">
        <v>138</v>
      </c>
      <c r="E14" s="75" t="s">
        <v>43</v>
      </c>
      <c r="F14" s="75"/>
      <c r="G14" s="75"/>
    </row>
    <row r="15" spans="1:7" ht="21" customHeight="1">
      <c r="A15" s="73"/>
      <c r="B15" s="73"/>
      <c r="C15" s="73"/>
      <c r="D15" s="32" t="s">
        <v>139</v>
      </c>
      <c r="E15" s="75" t="s">
        <v>45</v>
      </c>
      <c r="F15" s="75"/>
      <c r="G15" s="75"/>
    </row>
    <row r="16" spans="1:7" ht="21" customHeight="1">
      <c r="A16" s="73"/>
      <c r="B16" s="73"/>
      <c r="C16" s="74"/>
      <c r="D16" s="32" t="s">
        <v>140</v>
      </c>
      <c r="E16" s="76" t="s">
        <v>47</v>
      </c>
      <c r="F16" s="77"/>
      <c r="G16" s="78"/>
    </row>
    <row r="17" spans="1:7" ht="14.25" customHeight="1">
      <c r="A17" s="73"/>
      <c r="B17" s="72" t="s">
        <v>141</v>
      </c>
      <c r="C17" s="72" t="s">
        <v>81</v>
      </c>
      <c r="D17" s="97" t="s">
        <v>142</v>
      </c>
      <c r="E17" s="79" t="s">
        <v>83</v>
      </c>
      <c r="F17" s="80"/>
      <c r="G17" s="81"/>
    </row>
    <row r="18" spans="1:7">
      <c r="A18" s="73"/>
      <c r="B18" s="73"/>
      <c r="C18" s="73"/>
      <c r="D18" s="98"/>
      <c r="E18" s="82"/>
      <c r="F18" s="83"/>
      <c r="G18" s="84"/>
    </row>
    <row r="19" spans="1:7">
      <c r="A19" s="73"/>
      <c r="B19" s="73"/>
      <c r="C19" s="74"/>
      <c r="D19" s="99"/>
      <c r="E19" s="85"/>
      <c r="F19" s="86"/>
      <c r="G19" s="87"/>
    </row>
    <row r="20" spans="1:7">
      <c r="A20" s="73"/>
      <c r="B20" s="72" t="s">
        <v>143</v>
      </c>
      <c r="C20" s="72" t="s">
        <v>143</v>
      </c>
      <c r="D20" s="97" t="s">
        <v>144</v>
      </c>
      <c r="E20" s="88" t="s">
        <v>103</v>
      </c>
      <c r="F20" s="89"/>
      <c r="G20" s="90"/>
    </row>
    <row r="21" spans="1:7">
      <c r="A21" s="73"/>
      <c r="B21" s="73"/>
      <c r="C21" s="73"/>
      <c r="D21" s="98"/>
      <c r="E21" s="91"/>
      <c r="F21" s="92"/>
      <c r="G21" s="93"/>
    </row>
    <row r="22" spans="1:7">
      <c r="A22" s="73"/>
      <c r="B22" s="73"/>
      <c r="C22" s="73"/>
      <c r="D22" s="98"/>
      <c r="E22" s="91"/>
      <c r="F22" s="92"/>
      <c r="G22" s="93"/>
    </row>
    <row r="23" spans="1:7" ht="35.25" customHeight="1">
      <c r="A23" s="74"/>
      <c r="B23" s="74"/>
      <c r="C23" s="74"/>
      <c r="D23" s="99"/>
      <c r="E23" s="94"/>
      <c r="F23" s="95"/>
      <c r="G23" s="96"/>
    </row>
  </sheetData>
  <mergeCells count="29">
    <mergeCell ref="E17:G19"/>
    <mergeCell ref="E20:G23"/>
    <mergeCell ref="A7:C9"/>
    <mergeCell ref="C13:C16"/>
    <mergeCell ref="C17:C19"/>
    <mergeCell ref="C20:C23"/>
    <mergeCell ref="D17:D19"/>
    <mergeCell ref="D20:D23"/>
    <mergeCell ref="A10:A11"/>
    <mergeCell ref="A12:A23"/>
    <mergeCell ref="B13:B16"/>
    <mergeCell ref="B17:B19"/>
    <mergeCell ref="B20:B23"/>
    <mergeCell ref="E12:G12"/>
    <mergeCell ref="E13:G13"/>
    <mergeCell ref="E14:G14"/>
    <mergeCell ref="E15:G15"/>
    <mergeCell ref="E16:G16"/>
    <mergeCell ref="D7:G7"/>
    <mergeCell ref="D8:G8"/>
    <mergeCell ref="D9:G9"/>
    <mergeCell ref="B10:G10"/>
    <mergeCell ref="B11:G11"/>
    <mergeCell ref="A2:G2"/>
    <mergeCell ref="A3:G3"/>
    <mergeCell ref="A5:C5"/>
    <mergeCell ref="D5:G5"/>
    <mergeCell ref="A6:C6"/>
    <mergeCell ref="D6:G6"/>
  </mergeCells>
  <phoneticPr fontId="1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G20"/>
  <sheetViews>
    <sheetView workbookViewId="0">
      <selection activeCell="A2" sqref="A2:G2"/>
    </sheetView>
  </sheetViews>
  <sheetFormatPr defaultColWidth="9" defaultRowHeight="14.25"/>
  <cols>
    <col min="1" max="2" width="6.125" style="1" customWidth="1"/>
    <col min="3" max="3" width="12.375" style="1" customWidth="1"/>
    <col min="4" max="4" width="34.25" style="1" customWidth="1"/>
    <col min="5" max="5" width="12.375" style="1" customWidth="1"/>
    <col min="6" max="6" width="12.625" style="1" customWidth="1"/>
    <col min="7" max="7" width="12.375" style="1" customWidth="1"/>
    <col min="8" max="16384" width="9" style="1"/>
  </cols>
  <sheetData>
    <row r="1" spans="1:7" ht="16.5" customHeight="1">
      <c r="A1" s="2" t="s">
        <v>116</v>
      </c>
      <c r="B1" s="3"/>
      <c r="C1" s="3"/>
      <c r="D1" s="3"/>
    </row>
    <row r="2" spans="1:7" ht="33.75" customHeight="1">
      <c r="A2" s="161" t="s">
        <v>265</v>
      </c>
      <c r="B2" s="161"/>
      <c r="C2" s="161"/>
      <c r="D2" s="161"/>
      <c r="E2" s="161"/>
      <c r="F2" s="161"/>
      <c r="G2" s="161"/>
    </row>
    <row r="3" spans="1:7" ht="18.75" customHeight="1">
      <c r="A3" s="100" t="s">
        <v>145</v>
      </c>
      <c r="B3" s="100"/>
      <c r="C3" s="100"/>
      <c r="D3" s="100"/>
      <c r="E3" s="100"/>
      <c r="F3" s="100"/>
      <c r="G3" s="100"/>
    </row>
    <row r="4" spans="1:7" ht="21.75" customHeight="1">
      <c r="A4" s="4"/>
      <c r="B4" s="5"/>
    </row>
    <row r="5" spans="1:7" ht="21.95" customHeight="1">
      <c r="A5" s="101" t="s">
        <v>118</v>
      </c>
      <c r="B5" s="102"/>
      <c r="C5" s="102"/>
      <c r="D5" s="103" t="s">
        <v>146</v>
      </c>
      <c r="E5" s="103"/>
      <c r="F5" s="103"/>
      <c r="G5" s="103"/>
    </row>
    <row r="6" spans="1:7" ht="21.95" customHeight="1">
      <c r="A6" s="101" t="s">
        <v>120</v>
      </c>
      <c r="B6" s="102"/>
      <c r="C6" s="102"/>
      <c r="D6" s="101" t="s">
        <v>2</v>
      </c>
      <c r="E6" s="102"/>
      <c r="F6" s="102"/>
      <c r="G6" s="104"/>
    </row>
    <row r="7" spans="1:7" ht="21.95" customHeight="1">
      <c r="A7" s="103" t="s">
        <v>122</v>
      </c>
      <c r="B7" s="109"/>
      <c r="C7" s="109"/>
      <c r="D7" s="105" t="s">
        <v>147</v>
      </c>
      <c r="E7" s="105"/>
      <c r="F7" s="105"/>
      <c r="G7" s="105"/>
    </row>
    <row r="8" spans="1:7" ht="21.95" customHeight="1">
      <c r="A8" s="109"/>
      <c r="B8" s="109"/>
      <c r="C8" s="109"/>
      <c r="D8" s="105" t="s">
        <v>148</v>
      </c>
      <c r="E8" s="105"/>
      <c r="F8" s="105"/>
      <c r="G8" s="105"/>
    </row>
    <row r="9" spans="1:7" ht="21.95" customHeight="1">
      <c r="A9" s="109"/>
      <c r="B9" s="109"/>
      <c r="C9" s="109"/>
      <c r="D9" s="105" t="s">
        <v>149</v>
      </c>
      <c r="E9" s="105"/>
      <c r="F9" s="105"/>
      <c r="G9" s="105"/>
    </row>
    <row r="10" spans="1:7" ht="21.95" customHeight="1">
      <c r="A10" s="103" t="s">
        <v>126</v>
      </c>
      <c r="B10" s="103" t="s">
        <v>127</v>
      </c>
      <c r="C10" s="103"/>
      <c r="D10" s="103"/>
      <c r="E10" s="103"/>
      <c r="F10" s="103"/>
      <c r="G10" s="103"/>
    </row>
    <row r="11" spans="1:7" ht="52.5" customHeight="1">
      <c r="A11" s="103"/>
      <c r="B11" s="106" t="s">
        <v>150</v>
      </c>
      <c r="C11" s="107"/>
      <c r="D11" s="107"/>
      <c r="E11" s="107"/>
      <c r="F11" s="107"/>
      <c r="G11" s="108"/>
    </row>
    <row r="12" spans="1:7" ht="47.25" customHeight="1">
      <c r="A12" s="103" t="s">
        <v>129</v>
      </c>
      <c r="B12" s="21" t="s">
        <v>130</v>
      </c>
      <c r="C12" s="21" t="s">
        <v>33</v>
      </c>
      <c r="D12" s="21" t="s">
        <v>34</v>
      </c>
      <c r="E12" s="103" t="s">
        <v>35</v>
      </c>
      <c r="F12" s="103"/>
      <c r="G12" s="103"/>
    </row>
    <row r="13" spans="1:7" ht="27.75" customHeight="1">
      <c r="A13" s="103"/>
      <c r="B13" s="110" t="s">
        <v>131</v>
      </c>
      <c r="C13" s="21" t="s">
        <v>37</v>
      </c>
      <c r="D13" s="23" t="s">
        <v>151</v>
      </c>
      <c r="E13" s="106" t="s">
        <v>152</v>
      </c>
      <c r="F13" s="120"/>
      <c r="G13" s="121"/>
    </row>
    <row r="14" spans="1:7" ht="27.75" customHeight="1">
      <c r="A14" s="103"/>
      <c r="B14" s="111"/>
      <c r="C14" s="103" t="s">
        <v>61</v>
      </c>
      <c r="D14" s="23" t="s">
        <v>151</v>
      </c>
      <c r="E14" s="105" t="s">
        <v>153</v>
      </c>
      <c r="F14" s="105"/>
      <c r="G14" s="105"/>
    </row>
    <row r="15" spans="1:7" ht="27.75" customHeight="1">
      <c r="A15" s="103"/>
      <c r="B15" s="111"/>
      <c r="C15" s="103"/>
      <c r="D15" s="23" t="s">
        <v>154</v>
      </c>
      <c r="E15" s="105" t="s">
        <v>155</v>
      </c>
      <c r="F15" s="105"/>
      <c r="G15" s="105"/>
    </row>
    <row r="16" spans="1:7" ht="27.75" customHeight="1">
      <c r="A16" s="103"/>
      <c r="B16" s="111"/>
      <c r="C16" s="103"/>
      <c r="D16" s="23" t="s">
        <v>156</v>
      </c>
      <c r="E16" s="105" t="s">
        <v>65</v>
      </c>
      <c r="F16" s="105"/>
      <c r="G16" s="105"/>
    </row>
    <row r="17" spans="1:7" ht="27.75" customHeight="1">
      <c r="A17" s="103"/>
      <c r="B17" s="111"/>
      <c r="C17" s="103"/>
      <c r="D17" s="23" t="s">
        <v>157</v>
      </c>
      <c r="E17" s="105" t="s">
        <v>158</v>
      </c>
      <c r="F17" s="105"/>
      <c r="G17" s="105"/>
    </row>
    <row r="18" spans="1:7" ht="36" customHeight="1">
      <c r="A18" s="103"/>
      <c r="B18" s="21" t="s">
        <v>141</v>
      </c>
      <c r="C18" s="21" t="s">
        <v>88</v>
      </c>
      <c r="D18" s="23" t="s">
        <v>142</v>
      </c>
      <c r="E18" s="106" t="s">
        <v>159</v>
      </c>
      <c r="F18" s="107"/>
      <c r="G18" s="108"/>
    </row>
    <row r="19" spans="1:7" ht="27.75" customHeight="1">
      <c r="A19" s="103"/>
      <c r="B19" s="103" t="s">
        <v>143</v>
      </c>
      <c r="C19" s="103" t="s">
        <v>143</v>
      </c>
      <c r="D19" s="112" t="s">
        <v>144</v>
      </c>
      <c r="E19" s="114" t="s">
        <v>113</v>
      </c>
      <c r="F19" s="115"/>
      <c r="G19" s="116"/>
    </row>
    <row r="20" spans="1:7" ht="27.75" customHeight="1">
      <c r="A20" s="103"/>
      <c r="B20" s="103"/>
      <c r="C20" s="103"/>
      <c r="D20" s="113"/>
      <c r="E20" s="117"/>
      <c r="F20" s="118"/>
      <c r="G20" s="119"/>
    </row>
  </sheetData>
  <mergeCells count="27">
    <mergeCell ref="E17:G17"/>
    <mergeCell ref="E18:G18"/>
    <mergeCell ref="A10:A11"/>
    <mergeCell ref="A12:A20"/>
    <mergeCell ref="B13:B17"/>
    <mergeCell ref="B19:B20"/>
    <mergeCell ref="C14:C17"/>
    <mergeCell ref="C19:C20"/>
    <mergeCell ref="D19:D20"/>
    <mergeCell ref="E19:G20"/>
    <mergeCell ref="E12:G12"/>
    <mergeCell ref="E13:G13"/>
    <mergeCell ref="E14:G14"/>
    <mergeCell ref="E15:G15"/>
    <mergeCell ref="E16:G16"/>
    <mergeCell ref="D7:G7"/>
    <mergeCell ref="D8:G8"/>
    <mergeCell ref="D9:G9"/>
    <mergeCell ref="B10:G10"/>
    <mergeCell ref="B11:G11"/>
    <mergeCell ref="A7:C9"/>
    <mergeCell ref="A2:G2"/>
    <mergeCell ref="A3:G3"/>
    <mergeCell ref="A5:C5"/>
    <mergeCell ref="D5:G5"/>
    <mergeCell ref="A6:C6"/>
    <mergeCell ref="D6:G6"/>
  </mergeCells>
  <phoneticPr fontId="1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G24"/>
  <sheetViews>
    <sheetView workbookViewId="0">
      <selection activeCell="A2" sqref="A2:G2"/>
    </sheetView>
  </sheetViews>
  <sheetFormatPr defaultColWidth="9" defaultRowHeight="14.25"/>
  <cols>
    <col min="1" max="2" width="6.125" style="1" customWidth="1"/>
    <col min="3" max="3" width="12.375" style="1" customWidth="1"/>
    <col min="4" max="4" width="40.875" style="1" customWidth="1"/>
    <col min="5" max="5" width="12.375" style="1" customWidth="1"/>
    <col min="6" max="6" width="12.625" style="1" customWidth="1"/>
    <col min="7" max="7" width="16.125" style="1" customWidth="1"/>
    <col min="8" max="16384" width="9" style="1"/>
  </cols>
  <sheetData>
    <row r="1" spans="1:7" ht="16.5" customHeight="1">
      <c r="A1" s="2" t="s">
        <v>116</v>
      </c>
      <c r="B1" s="3"/>
      <c r="C1" s="3"/>
      <c r="D1" s="3"/>
    </row>
    <row r="2" spans="1:7" ht="33.75" customHeight="1">
      <c r="A2" s="161" t="s">
        <v>265</v>
      </c>
      <c r="B2" s="161"/>
      <c r="C2" s="161"/>
      <c r="D2" s="161"/>
      <c r="E2" s="161"/>
      <c r="F2" s="161"/>
      <c r="G2" s="161"/>
    </row>
    <row r="3" spans="1:7" ht="14.25" customHeight="1">
      <c r="A3" s="100" t="s">
        <v>145</v>
      </c>
      <c r="B3" s="100"/>
      <c r="C3" s="100"/>
      <c r="D3" s="100"/>
      <c r="E3" s="100"/>
      <c r="F3" s="100"/>
      <c r="G3" s="100"/>
    </row>
    <row r="4" spans="1:7" ht="21.75" customHeight="1">
      <c r="A4" s="4"/>
      <c r="B4" s="5"/>
    </row>
    <row r="5" spans="1:7" ht="21.95" customHeight="1">
      <c r="A5" s="53" t="s">
        <v>118</v>
      </c>
      <c r="B5" s="53"/>
      <c r="C5" s="53"/>
      <c r="D5" s="53" t="s">
        <v>160</v>
      </c>
      <c r="E5" s="53"/>
      <c r="F5" s="53"/>
      <c r="G5" s="53"/>
    </row>
    <row r="6" spans="1:7" ht="21.95" customHeight="1">
      <c r="A6" s="53" t="s">
        <v>120</v>
      </c>
      <c r="B6" s="53"/>
      <c r="C6" s="53"/>
      <c r="D6" s="53" t="s">
        <v>2</v>
      </c>
      <c r="E6" s="53"/>
      <c r="F6" s="53"/>
      <c r="G6" s="53"/>
    </row>
    <row r="7" spans="1:7" ht="21.95" customHeight="1">
      <c r="A7" s="53" t="s">
        <v>122</v>
      </c>
      <c r="B7" s="71"/>
      <c r="C7" s="71"/>
      <c r="D7" s="122" t="s">
        <v>161</v>
      </c>
      <c r="E7" s="122"/>
      <c r="F7" s="122"/>
      <c r="G7" s="122"/>
    </row>
    <row r="8" spans="1:7" ht="21.95" customHeight="1">
      <c r="A8" s="71"/>
      <c r="B8" s="71"/>
      <c r="C8" s="71"/>
      <c r="D8" s="122" t="s">
        <v>162</v>
      </c>
      <c r="E8" s="122"/>
      <c r="F8" s="122"/>
      <c r="G8" s="122"/>
    </row>
    <row r="9" spans="1:7" ht="21.95" customHeight="1">
      <c r="A9" s="71"/>
      <c r="B9" s="71"/>
      <c r="C9" s="71"/>
      <c r="D9" s="122" t="s">
        <v>125</v>
      </c>
      <c r="E9" s="122"/>
      <c r="F9" s="122"/>
      <c r="G9" s="122"/>
    </row>
    <row r="10" spans="1:7" ht="21.95" customHeight="1">
      <c r="A10" s="53" t="s">
        <v>126</v>
      </c>
      <c r="B10" s="53" t="s">
        <v>127</v>
      </c>
      <c r="C10" s="53"/>
      <c r="D10" s="53"/>
      <c r="E10" s="53"/>
      <c r="F10" s="53"/>
      <c r="G10" s="53"/>
    </row>
    <row r="11" spans="1:7" ht="79.5" customHeight="1">
      <c r="A11" s="53"/>
      <c r="B11" s="122" t="s">
        <v>163</v>
      </c>
      <c r="C11" s="122"/>
      <c r="D11" s="122"/>
      <c r="E11" s="122"/>
      <c r="F11" s="122"/>
      <c r="G11" s="122"/>
    </row>
    <row r="12" spans="1:7" ht="42.75" customHeight="1">
      <c r="A12" s="53" t="s">
        <v>129</v>
      </c>
      <c r="B12" s="10" t="s">
        <v>130</v>
      </c>
      <c r="C12" s="6" t="s">
        <v>33</v>
      </c>
      <c r="D12" s="6" t="s">
        <v>34</v>
      </c>
      <c r="E12" s="53" t="s">
        <v>35</v>
      </c>
      <c r="F12" s="53"/>
      <c r="G12" s="53"/>
    </row>
    <row r="13" spans="1:7">
      <c r="A13" s="53"/>
      <c r="B13" s="53" t="s">
        <v>131</v>
      </c>
      <c r="C13" s="53" t="s">
        <v>37</v>
      </c>
      <c r="D13" s="11" t="s">
        <v>164</v>
      </c>
      <c r="E13" s="53" t="s">
        <v>49</v>
      </c>
      <c r="F13" s="53"/>
      <c r="G13" s="53"/>
    </row>
    <row r="14" spans="1:7">
      <c r="A14" s="53"/>
      <c r="B14" s="53"/>
      <c r="C14" s="53"/>
      <c r="D14" s="11" t="s">
        <v>165</v>
      </c>
      <c r="E14" s="53" t="s">
        <v>51</v>
      </c>
      <c r="F14" s="53"/>
      <c r="G14" s="53"/>
    </row>
    <row r="15" spans="1:7">
      <c r="A15" s="53"/>
      <c r="B15" s="53"/>
      <c r="C15" s="53"/>
      <c r="D15" s="11" t="s">
        <v>166</v>
      </c>
      <c r="E15" s="53" t="s">
        <v>53</v>
      </c>
      <c r="F15" s="53"/>
      <c r="G15" s="53"/>
    </row>
    <row r="16" spans="1:7">
      <c r="A16" s="53"/>
      <c r="B16" s="53"/>
      <c r="C16" s="6" t="s">
        <v>58</v>
      </c>
      <c r="D16" s="11" t="s">
        <v>167</v>
      </c>
      <c r="E16" s="53" t="s">
        <v>168</v>
      </c>
      <c r="F16" s="53"/>
      <c r="G16" s="53"/>
    </row>
    <row r="17" spans="1:7" ht="32.1" customHeight="1">
      <c r="A17" s="53"/>
      <c r="B17" s="53"/>
      <c r="C17" s="53" t="s">
        <v>61</v>
      </c>
      <c r="D17" s="11" t="s">
        <v>169</v>
      </c>
      <c r="E17" s="53" t="s">
        <v>170</v>
      </c>
      <c r="F17" s="53"/>
      <c r="G17" s="53"/>
    </row>
    <row r="18" spans="1:7" ht="32.1" customHeight="1">
      <c r="A18" s="53"/>
      <c r="B18" s="53"/>
      <c r="C18" s="53"/>
      <c r="D18" s="7" t="s">
        <v>171</v>
      </c>
      <c r="E18" s="53" t="s">
        <v>158</v>
      </c>
      <c r="F18" s="53"/>
      <c r="G18" s="53"/>
    </row>
    <row r="19" spans="1:7" ht="32.1" customHeight="1">
      <c r="A19" s="53"/>
      <c r="B19" s="53"/>
      <c r="C19" s="53"/>
      <c r="D19" s="7" t="s">
        <v>172</v>
      </c>
      <c r="E19" s="53" t="s">
        <v>173</v>
      </c>
      <c r="F19" s="53"/>
      <c r="G19" s="53"/>
    </row>
    <row r="20" spans="1:7" ht="32.1" customHeight="1">
      <c r="A20" s="53"/>
      <c r="B20" s="53"/>
      <c r="C20" s="53"/>
      <c r="D20" s="7" t="s">
        <v>174</v>
      </c>
      <c r="E20" s="53" t="s">
        <v>175</v>
      </c>
      <c r="F20" s="53"/>
      <c r="G20" s="53"/>
    </row>
    <row r="21" spans="1:7" ht="32.1" customHeight="1">
      <c r="A21" s="53"/>
      <c r="B21" s="53"/>
      <c r="C21" s="53"/>
      <c r="D21" s="7" t="s">
        <v>176</v>
      </c>
      <c r="E21" s="53" t="s">
        <v>69</v>
      </c>
      <c r="F21" s="53"/>
      <c r="G21" s="53"/>
    </row>
    <row r="22" spans="1:7" ht="36" customHeight="1">
      <c r="A22" s="53"/>
      <c r="B22" s="53" t="s">
        <v>141</v>
      </c>
      <c r="C22" s="53" t="s">
        <v>88</v>
      </c>
      <c r="D22" s="11" t="s">
        <v>142</v>
      </c>
      <c r="E22" s="53" t="s">
        <v>177</v>
      </c>
      <c r="F22" s="53"/>
      <c r="G22" s="53"/>
    </row>
    <row r="23" spans="1:7" ht="33" customHeight="1">
      <c r="A23" s="53"/>
      <c r="B23" s="53"/>
      <c r="C23" s="53"/>
      <c r="D23" s="11" t="s">
        <v>178</v>
      </c>
      <c r="E23" s="53" t="s">
        <v>179</v>
      </c>
      <c r="F23" s="53"/>
      <c r="G23" s="53"/>
    </row>
    <row r="24" spans="1:7" ht="51" customHeight="1">
      <c r="A24" s="53"/>
      <c r="B24" s="6" t="s">
        <v>143</v>
      </c>
      <c r="C24" s="6" t="s">
        <v>143</v>
      </c>
      <c r="D24" s="11" t="s">
        <v>180</v>
      </c>
      <c r="E24" s="53" t="s">
        <v>105</v>
      </c>
      <c r="F24" s="53"/>
      <c r="G24" s="53"/>
    </row>
  </sheetData>
  <mergeCells count="32">
    <mergeCell ref="E22:G22"/>
    <mergeCell ref="E23:G23"/>
    <mergeCell ref="E24:G24"/>
    <mergeCell ref="A10:A11"/>
    <mergeCell ref="A12:A24"/>
    <mergeCell ref="B13:B21"/>
    <mergeCell ref="B22:B23"/>
    <mergeCell ref="C13:C15"/>
    <mergeCell ref="C17:C21"/>
    <mergeCell ref="C22:C23"/>
    <mergeCell ref="E17:G17"/>
    <mergeCell ref="E18:G18"/>
    <mergeCell ref="E19:G19"/>
    <mergeCell ref="E20:G20"/>
    <mergeCell ref="E21:G21"/>
    <mergeCell ref="E12:G12"/>
    <mergeCell ref="E13:G13"/>
    <mergeCell ref="E14:G14"/>
    <mergeCell ref="E15:G15"/>
    <mergeCell ref="E16:G16"/>
    <mergeCell ref="D7:G7"/>
    <mergeCell ref="D8:G8"/>
    <mergeCell ref="D9:G9"/>
    <mergeCell ref="B10:G10"/>
    <mergeCell ref="B11:G11"/>
    <mergeCell ref="A7:C9"/>
    <mergeCell ref="A2:G2"/>
    <mergeCell ref="A3:G3"/>
    <mergeCell ref="A5:C5"/>
    <mergeCell ref="D5:G5"/>
    <mergeCell ref="A6:C6"/>
    <mergeCell ref="D6:G6"/>
  </mergeCells>
  <phoneticPr fontId="1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25"/>
  <sheetViews>
    <sheetView workbookViewId="0">
      <selection sqref="A1:G1"/>
    </sheetView>
  </sheetViews>
  <sheetFormatPr defaultColWidth="8.875" defaultRowHeight="14.25"/>
  <cols>
    <col min="1" max="2" width="6.125" style="1" customWidth="1"/>
    <col min="3" max="3" width="12.375" style="1" customWidth="1"/>
    <col min="4" max="4" width="32.625" style="1" customWidth="1"/>
    <col min="5" max="5" width="12.375" style="1" customWidth="1"/>
    <col min="6" max="6" width="10.125" style="1" customWidth="1"/>
    <col min="7" max="7" width="1" style="1" customWidth="1"/>
    <col min="8" max="32" width="9" style="1"/>
    <col min="33" max="16384" width="8.875" style="1"/>
  </cols>
  <sheetData>
    <row r="1" spans="1:7" ht="33.75" customHeight="1">
      <c r="A1" s="161" t="s">
        <v>265</v>
      </c>
      <c r="B1" s="161"/>
      <c r="C1" s="161"/>
      <c r="D1" s="161"/>
      <c r="E1" s="161"/>
      <c r="F1" s="161"/>
      <c r="G1" s="161"/>
    </row>
    <row r="2" spans="1:7" ht="18.75" customHeight="1">
      <c r="A2" s="100" t="s">
        <v>181</v>
      </c>
      <c r="B2" s="100"/>
      <c r="C2" s="100"/>
      <c r="D2" s="100"/>
      <c r="E2" s="100"/>
      <c r="F2" s="100"/>
      <c r="G2" s="100"/>
    </row>
    <row r="3" spans="1:7" ht="15" customHeight="1">
      <c r="A3" s="4"/>
      <c r="B3" s="5"/>
    </row>
    <row r="4" spans="1:7" ht="30" customHeight="1">
      <c r="A4" s="101" t="s">
        <v>118</v>
      </c>
      <c r="B4" s="102"/>
      <c r="C4" s="102"/>
      <c r="D4" s="103" t="s">
        <v>182</v>
      </c>
      <c r="E4" s="103"/>
      <c r="F4" s="103"/>
      <c r="G4" s="103"/>
    </row>
    <row r="5" spans="1:7" ht="30" customHeight="1">
      <c r="A5" s="101" t="s">
        <v>120</v>
      </c>
      <c r="B5" s="102"/>
      <c r="C5" s="102"/>
      <c r="D5" s="101" t="s">
        <v>2</v>
      </c>
      <c r="E5" s="102"/>
      <c r="F5" s="102"/>
      <c r="G5" s="104"/>
    </row>
    <row r="6" spans="1:7" ht="30" customHeight="1">
      <c r="A6" s="103" t="s">
        <v>122</v>
      </c>
      <c r="B6" s="109"/>
      <c r="C6" s="109"/>
      <c r="D6" s="105" t="s">
        <v>183</v>
      </c>
      <c r="E6" s="105"/>
      <c r="F6" s="105"/>
      <c r="G6" s="105"/>
    </row>
    <row r="7" spans="1:7" ht="21" customHeight="1">
      <c r="A7" s="109"/>
      <c r="B7" s="109"/>
      <c r="C7" s="109"/>
      <c r="D7" s="105" t="s">
        <v>184</v>
      </c>
      <c r="E7" s="105"/>
      <c r="F7" s="105"/>
      <c r="G7" s="105"/>
    </row>
    <row r="8" spans="1:7" ht="18.95" customHeight="1">
      <c r="A8" s="109"/>
      <c r="B8" s="109"/>
      <c r="C8" s="109"/>
      <c r="D8" s="105" t="s">
        <v>149</v>
      </c>
      <c r="E8" s="105"/>
      <c r="F8" s="105"/>
      <c r="G8" s="105"/>
    </row>
    <row r="9" spans="1:7" ht="30" customHeight="1">
      <c r="A9" s="103" t="s">
        <v>126</v>
      </c>
      <c r="B9" s="103" t="s">
        <v>127</v>
      </c>
      <c r="C9" s="103"/>
      <c r="D9" s="103"/>
      <c r="E9" s="103"/>
      <c r="F9" s="103"/>
      <c r="G9" s="103"/>
    </row>
    <row r="10" spans="1:7" ht="30" customHeight="1">
      <c r="A10" s="110"/>
      <c r="B10" s="123" t="s">
        <v>185</v>
      </c>
      <c r="C10" s="123"/>
      <c r="D10" s="123"/>
      <c r="E10" s="123"/>
      <c r="F10" s="123"/>
      <c r="G10" s="123"/>
    </row>
    <row r="11" spans="1:7" ht="30" customHeight="1">
      <c r="A11" s="103" t="s">
        <v>129</v>
      </c>
      <c r="B11" s="22" t="s">
        <v>130</v>
      </c>
      <c r="C11" s="21" t="s">
        <v>33</v>
      </c>
      <c r="D11" s="21" t="s">
        <v>34</v>
      </c>
      <c r="E11" s="103" t="s">
        <v>35</v>
      </c>
      <c r="F11" s="103"/>
      <c r="G11" s="103"/>
    </row>
    <row r="12" spans="1:7" ht="30" customHeight="1">
      <c r="A12" s="103"/>
      <c r="B12" s="125" t="s">
        <v>131</v>
      </c>
      <c r="C12" s="110" t="s">
        <v>37</v>
      </c>
      <c r="D12" s="23" t="s">
        <v>186</v>
      </c>
      <c r="E12" s="105" t="s">
        <v>187</v>
      </c>
      <c r="F12" s="105"/>
      <c r="G12" s="105"/>
    </row>
    <row r="13" spans="1:7" ht="30" customHeight="1">
      <c r="A13" s="103"/>
      <c r="B13" s="126"/>
      <c r="C13" s="111"/>
      <c r="D13" s="23" t="s">
        <v>188</v>
      </c>
      <c r="E13" s="105" t="s">
        <v>189</v>
      </c>
      <c r="F13" s="105"/>
      <c r="G13" s="105"/>
    </row>
    <row r="14" spans="1:7" ht="30" customHeight="1">
      <c r="A14" s="103"/>
      <c r="B14" s="126"/>
      <c r="C14" s="111"/>
      <c r="D14" s="24" t="s">
        <v>190</v>
      </c>
      <c r="E14" s="106" t="s">
        <v>191</v>
      </c>
      <c r="F14" s="107"/>
      <c r="G14" s="108"/>
    </row>
    <row r="15" spans="1:7" ht="30" customHeight="1">
      <c r="A15" s="103"/>
      <c r="B15" s="126"/>
      <c r="C15" s="127"/>
      <c r="D15" s="28" t="s">
        <v>192</v>
      </c>
      <c r="E15" s="101" t="s">
        <v>193</v>
      </c>
      <c r="F15" s="102"/>
      <c r="G15" s="104"/>
    </row>
    <row r="16" spans="1:7" ht="21.95" customHeight="1">
      <c r="A16" s="103"/>
      <c r="B16" s="126"/>
      <c r="C16" s="21" t="s">
        <v>56</v>
      </c>
      <c r="D16" s="23" t="s">
        <v>194</v>
      </c>
      <c r="E16" s="124">
        <v>1</v>
      </c>
      <c r="F16" s="105"/>
      <c r="G16" s="105"/>
    </row>
    <row r="17" spans="1:7" ht="21.95" customHeight="1">
      <c r="A17" s="103"/>
      <c r="B17" s="126"/>
      <c r="C17" s="21" t="s">
        <v>58</v>
      </c>
      <c r="D17" s="23" t="s">
        <v>167</v>
      </c>
      <c r="E17" s="124" t="s">
        <v>195</v>
      </c>
      <c r="F17" s="105"/>
      <c r="G17" s="105"/>
    </row>
    <row r="18" spans="1:7" ht="23.1" customHeight="1">
      <c r="A18" s="103"/>
      <c r="B18" s="126"/>
      <c r="C18" s="110" t="s">
        <v>61</v>
      </c>
      <c r="D18" s="23" t="s">
        <v>196</v>
      </c>
      <c r="E18" s="124" t="s">
        <v>197</v>
      </c>
      <c r="F18" s="105"/>
      <c r="G18" s="105"/>
    </row>
    <row r="19" spans="1:7" ht="18" customHeight="1">
      <c r="A19" s="103"/>
      <c r="B19" s="126"/>
      <c r="C19" s="111"/>
      <c r="D19" s="23" t="s">
        <v>198</v>
      </c>
      <c r="E19" s="124" t="s">
        <v>199</v>
      </c>
      <c r="F19" s="105"/>
      <c r="G19" s="105"/>
    </row>
    <row r="20" spans="1:7" ht="20.100000000000001" customHeight="1">
      <c r="A20" s="103"/>
      <c r="B20" s="126"/>
      <c r="C20" s="111"/>
      <c r="D20" s="23" t="s">
        <v>200</v>
      </c>
      <c r="E20" s="105" t="s">
        <v>199</v>
      </c>
      <c r="F20" s="105"/>
      <c r="G20" s="105"/>
    </row>
    <row r="21" spans="1:7" ht="30" customHeight="1">
      <c r="A21" s="103"/>
      <c r="B21" s="126"/>
      <c r="C21" s="128"/>
      <c r="D21" s="23" t="s">
        <v>201</v>
      </c>
      <c r="E21" s="105" t="s">
        <v>197</v>
      </c>
      <c r="F21" s="105"/>
      <c r="G21" s="105"/>
    </row>
    <row r="22" spans="1:7" ht="42.95" customHeight="1">
      <c r="A22" s="103"/>
      <c r="B22" s="104" t="s">
        <v>143</v>
      </c>
      <c r="C22" s="129" t="s">
        <v>61</v>
      </c>
      <c r="D22" s="23" t="s">
        <v>202</v>
      </c>
      <c r="E22" s="105" t="s">
        <v>203</v>
      </c>
      <c r="F22" s="105"/>
      <c r="G22" s="105"/>
    </row>
    <row r="23" spans="1:7" ht="30" customHeight="1">
      <c r="A23" s="103"/>
      <c r="B23" s="104"/>
      <c r="C23" s="130"/>
      <c r="D23" s="29" t="s">
        <v>204</v>
      </c>
      <c r="E23" s="25" t="s">
        <v>205</v>
      </c>
      <c r="F23" s="26"/>
      <c r="G23" s="27"/>
    </row>
    <row r="24" spans="1:7" ht="30" customHeight="1">
      <c r="A24" s="103"/>
      <c r="B24" s="104"/>
      <c r="C24" s="22" t="s">
        <v>88</v>
      </c>
      <c r="D24" s="23" t="s">
        <v>206</v>
      </c>
      <c r="E24" s="106" t="s">
        <v>207</v>
      </c>
      <c r="F24" s="107"/>
      <c r="G24" s="108"/>
    </row>
    <row r="25" spans="1:7" ht="30" customHeight="1">
      <c r="A25" s="103"/>
      <c r="B25" s="104"/>
      <c r="C25" s="22" t="s">
        <v>143</v>
      </c>
      <c r="D25" s="23" t="s">
        <v>208</v>
      </c>
      <c r="E25" s="124">
        <v>1</v>
      </c>
      <c r="F25" s="105"/>
      <c r="G25" s="105"/>
    </row>
  </sheetData>
  <mergeCells count="33">
    <mergeCell ref="E21:G21"/>
    <mergeCell ref="E22:G22"/>
    <mergeCell ref="E24:G24"/>
    <mergeCell ref="E25:G25"/>
    <mergeCell ref="A9:A10"/>
    <mergeCell ref="A11:A25"/>
    <mergeCell ref="B12:B21"/>
    <mergeCell ref="B22:B25"/>
    <mergeCell ref="C12:C15"/>
    <mergeCell ref="C18:C21"/>
    <mergeCell ref="C22:C23"/>
    <mergeCell ref="E16:G16"/>
    <mergeCell ref="E17:G17"/>
    <mergeCell ref="E18:G18"/>
    <mergeCell ref="E19:G19"/>
    <mergeCell ref="E20:G20"/>
    <mergeCell ref="E11:G11"/>
    <mergeCell ref="E12:G12"/>
    <mergeCell ref="E13:G13"/>
    <mergeCell ref="E14:G14"/>
    <mergeCell ref="E15:G15"/>
    <mergeCell ref="D6:G6"/>
    <mergeCell ref="D7:G7"/>
    <mergeCell ref="D8:G8"/>
    <mergeCell ref="B9:G9"/>
    <mergeCell ref="B10:G10"/>
    <mergeCell ref="A6:C8"/>
    <mergeCell ref="A1:G1"/>
    <mergeCell ref="A2:G2"/>
    <mergeCell ref="A4:C4"/>
    <mergeCell ref="D4:G4"/>
    <mergeCell ref="A5:C5"/>
    <mergeCell ref="D5:G5"/>
  </mergeCells>
  <phoneticPr fontId="10"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I28"/>
  <sheetViews>
    <sheetView tabSelected="1" workbookViewId="0">
      <selection activeCell="A2" sqref="A2:G2"/>
    </sheetView>
  </sheetViews>
  <sheetFormatPr defaultColWidth="9" defaultRowHeight="14.25"/>
  <cols>
    <col min="1" max="2" width="6.125" style="13" customWidth="1"/>
    <col min="3" max="3" width="8.25" style="13" customWidth="1"/>
    <col min="4" max="4" width="41.25" style="13" customWidth="1"/>
    <col min="5" max="5" width="12.375" style="13" customWidth="1"/>
    <col min="6" max="6" width="12.625" style="13" customWidth="1"/>
    <col min="7" max="7" width="5.25" style="13" customWidth="1"/>
    <col min="8" max="16384" width="9" style="13"/>
  </cols>
  <sheetData>
    <row r="1" spans="1:7" ht="16.5" customHeight="1">
      <c r="A1" s="14" t="s">
        <v>116</v>
      </c>
      <c r="B1" s="15"/>
      <c r="C1" s="15"/>
      <c r="D1" s="15"/>
    </row>
    <row r="2" spans="1:7" ht="33.75" customHeight="1">
      <c r="A2" s="161" t="s">
        <v>265</v>
      </c>
      <c r="B2" s="161"/>
      <c r="C2" s="161"/>
      <c r="D2" s="161"/>
      <c r="E2" s="161"/>
      <c r="F2" s="161"/>
      <c r="G2" s="161"/>
    </row>
    <row r="3" spans="1:7" ht="18.75" customHeight="1">
      <c r="A3" s="62" t="s">
        <v>117</v>
      </c>
      <c r="B3" s="62"/>
      <c r="C3" s="62"/>
      <c r="D3" s="62"/>
      <c r="E3" s="62"/>
      <c r="F3" s="62"/>
      <c r="G3" s="62"/>
    </row>
    <row r="4" spans="1:7" ht="12" customHeight="1">
      <c r="A4" s="16"/>
      <c r="B4" s="17"/>
      <c r="C4" s="12"/>
      <c r="D4" s="12"/>
    </row>
    <row r="5" spans="1:7" ht="21.95" customHeight="1">
      <c r="A5" s="131" t="s">
        <v>118</v>
      </c>
      <c r="B5" s="132"/>
      <c r="C5" s="132"/>
      <c r="D5" s="133" t="s">
        <v>209</v>
      </c>
      <c r="E5" s="133"/>
      <c r="F5" s="133"/>
      <c r="G5" s="133"/>
    </row>
    <row r="6" spans="1:7" ht="21.95" customHeight="1">
      <c r="A6" s="131" t="s">
        <v>120</v>
      </c>
      <c r="B6" s="132"/>
      <c r="C6" s="132"/>
      <c r="D6" s="131" t="s">
        <v>2</v>
      </c>
      <c r="E6" s="132"/>
      <c r="F6" s="132"/>
      <c r="G6" s="134"/>
    </row>
    <row r="7" spans="1:7" ht="21.95" customHeight="1">
      <c r="A7" s="133" t="s">
        <v>122</v>
      </c>
      <c r="B7" s="109"/>
      <c r="C7" s="109"/>
      <c r="D7" s="135" t="s">
        <v>210</v>
      </c>
      <c r="E7" s="135"/>
      <c r="F7" s="135"/>
      <c r="G7" s="135"/>
    </row>
    <row r="8" spans="1:7" ht="21.95" customHeight="1">
      <c r="A8" s="109"/>
      <c r="B8" s="109"/>
      <c r="C8" s="109"/>
      <c r="D8" s="135" t="s">
        <v>211</v>
      </c>
      <c r="E8" s="135"/>
      <c r="F8" s="135"/>
      <c r="G8" s="135"/>
    </row>
    <row r="9" spans="1:7" ht="21.95" customHeight="1">
      <c r="A9" s="109"/>
      <c r="B9" s="109"/>
      <c r="C9" s="109"/>
      <c r="D9" s="135" t="s">
        <v>149</v>
      </c>
      <c r="E9" s="135"/>
      <c r="F9" s="135"/>
      <c r="G9" s="135"/>
    </row>
    <row r="10" spans="1:7" ht="21.95" customHeight="1">
      <c r="A10" s="133" t="s">
        <v>126</v>
      </c>
      <c r="B10" s="133" t="s">
        <v>127</v>
      </c>
      <c r="C10" s="133"/>
      <c r="D10" s="133"/>
      <c r="E10" s="133"/>
      <c r="F10" s="133"/>
      <c r="G10" s="133"/>
    </row>
    <row r="11" spans="1:7" ht="52.5" customHeight="1">
      <c r="A11" s="133"/>
      <c r="B11" s="136" t="s">
        <v>212</v>
      </c>
      <c r="C11" s="137"/>
      <c r="D11" s="137"/>
      <c r="E11" s="137"/>
      <c r="F11" s="137"/>
      <c r="G11" s="138"/>
    </row>
    <row r="12" spans="1:7" ht="27" customHeight="1">
      <c r="A12" s="133" t="s">
        <v>129</v>
      </c>
      <c r="B12" s="18" t="s">
        <v>130</v>
      </c>
      <c r="C12" s="18" t="s">
        <v>33</v>
      </c>
      <c r="D12" s="18" t="s">
        <v>34</v>
      </c>
      <c r="E12" s="133" t="s">
        <v>35</v>
      </c>
      <c r="F12" s="133"/>
      <c r="G12" s="133"/>
    </row>
    <row r="13" spans="1:7" ht="27.75" customHeight="1">
      <c r="A13" s="133"/>
      <c r="B13" s="140" t="s">
        <v>131</v>
      </c>
      <c r="C13" s="133" t="s">
        <v>37</v>
      </c>
      <c r="D13" s="140" t="s">
        <v>213</v>
      </c>
      <c r="E13" s="143" t="s">
        <v>214</v>
      </c>
      <c r="F13" s="144"/>
      <c r="G13" s="145"/>
    </row>
    <row r="14" spans="1:7" ht="15" customHeight="1">
      <c r="A14" s="133"/>
      <c r="B14" s="141"/>
      <c r="C14" s="133"/>
      <c r="D14" s="141"/>
      <c r="E14" s="146"/>
      <c r="F14" s="147"/>
      <c r="G14" s="148"/>
    </row>
    <row r="15" spans="1:7" ht="27.75" customHeight="1">
      <c r="A15" s="133"/>
      <c r="B15" s="141"/>
      <c r="C15" s="133"/>
      <c r="D15" s="141"/>
      <c r="E15" s="146"/>
      <c r="F15" s="147"/>
      <c r="G15" s="148"/>
    </row>
    <row r="16" spans="1:7" ht="17.100000000000001" customHeight="1">
      <c r="A16" s="133"/>
      <c r="B16" s="141"/>
      <c r="C16" s="133"/>
      <c r="D16" s="141"/>
      <c r="E16" s="146"/>
      <c r="F16" s="147"/>
      <c r="G16" s="148"/>
    </row>
    <row r="17" spans="1:9" ht="6.95" customHeight="1">
      <c r="A17" s="133"/>
      <c r="B17" s="141"/>
      <c r="C17" s="133"/>
      <c r="D17" s="142"/>
      <c r="E17" s="149"/>
      <c r="F17" s="150"/>
      <c r="G17" s="151"/>
    </row>
    <row r="18" spans="1:9" ht="27.75" customHeight="1">
      <c r="A18" s="133"/>
      <c r="B18" s="141"/>
      <c r="C18" s="140" t="s">
        <v>61</v>
      </c>
      <c r="D18" s="18" t="s">
        <v>215</v>
      </c>
      <c r="E18" s="131" t="s">
        <v>155</v>
      </c>
      <c r="F18" s="132"/>
      <c r="G18" s="134"/>
    </row>
    <row r="19" spans="1:9" ht="27.75" customHeight="1">
      <c r="A19" s="133"/>
      <c r="B19" s="141"/>
      <c r="C19" s="141"/>
      <c r="D19" s="18" t="s">
        <v>216</v>
      </c>
      <c r="E19" s="131" t="s">
        <v>217</v>
      </c>
      <c r="F19" s="132"/>
      <c r="G19" s="134"/>
    </row>
    <row r="20" spans="1:9" ht="27.75" customHeight="1">
      <c r="A20" s="133"/>
      <c r="B20" s="141"/>
      <c r="C20" s="141"/>
      <c r="D20" s="18" t="s">
        <v>218</v>
      </c>
      <c r="E20" s="131" t="s">
        <v>173</v>
      </c>
      <c r="F20" s="132"/>
      <c r="G20" s="134"/>
    </row>
    <row r="21" spans="1:9" ht="27.75" customHeight="1">
      <c r="A21" s="133"/>
      <c r="B21" s="141"/>
      <c r="C21" s="141"/>
      <c r="D21" s="18" t="s">
        <v>219</v>
      </c>
      <c r="E21" s="131" t="s">
        <v>220</v>
      </c>
      <c r="F21" s="132"/>
      <c r="G21" s="134"/>
    </row>
    <row r="22" spans="1:9" ht="27.75" customHeight="1">
      <c r="A22" s="133"/>
      <c r="B22" s="141"/>
      <c r="C22" s="141"/>
      <c r="D22" s="18" t="s">
        <v>221</v>
      </c>
      <c r="E22" s="131" t="s">
        <v>79</v>
      </c>
      <c r="F22" s="132"/>
      <c r="G22" s="134"/>
    </row>
    <row r="23" spans="1:9" ht="27.75" customHeight="1">
      <c r="A23" s="133"/>
      <c r="B23" s="141"/>
      <c r="C23" s="141"/>
      <c r="D23" s="18" t="s">
        <v>222</v>
      </c>
      <c r="E23" s="131" t="s">
        <v>173</v>
      </c>
      <c r="F23" s="132"/>
      <c r="G23" s="134"/>
    </row>
    <row r="24" spans="1:9" ht="27.75" customHeight="1">
      <c r="A24" s="133"/>
      <c r="B24" s="141"/>
      <c r="C24" s="141"/>
      <c r="D24" s="18" t="s">
        <v>223</v>
      </c>
      <c r="E24" s="133" t="s">
        <v>158</v>
      </c>
      <c r="F24" s="133"/>
      <c r="G24" s="133"/>
      <c r="H24" s="20"/>
      <c r="I24" s="12"/>
    </row>
    <row r="25" spans="1:9" ht="44.1" customHeight="1">
      <c r="A25" s="133"/>
      <c r="B25" s="141"/>
      <c r="C25" s="141"/>
      <c r="D25" s="18" t="s">
        <v>224</v>
      </c>
      <c r="E25" s="131" t="s">
        <v>65</v>
      </c>
      <c r="F25" s="132"/>
      <c r="G25" s="134"/>
    </row>
    <row r="26" spans="1:9" s="12" customFormat="1" ht="30" customHeight="1">
      <c r="A26" s="133"/>
      <c r="B26" s="19" t="s">
        <v>225</v>
      </c>
      <c r="C26" s="18" t="s">
        <v>88</v>
      </c>
      <c r="D26" s="18" t="s">
        <v>226</v>
      </c>
      <c r="E26" s="139">
        <v>1</v>
      </c>
      <c r="F26" s="133"/>
      <c r="G26" s="133"/>
    </row>
    <row r="27" spans="1:9" ht="27.75" customHeight="1">
      <c r="A27" s="133"/>
      <c r="B27" s="133" t="s">
        <v>143</v>
      </c>
      <c r="C27" s="133" t="s">
        <v>143</v>
      </c>
      <c r="D27" s="140" t="s">
        <v>144</v>
      </c>
      <c r="E27" s="143" t="s">
        <v>227</v>
      </c>
      <c r="F27" s="144"/>
      <c r="G27" s="145"/>
    </row>
    <row r="28" spans="1:9" ht="14.1" customHeight="1">
      <c r="A28" s="133"/>
      <c r="B28" s="133"/>
      <c r="C28" s="133"/>
      <c r="D28" s="142"/>
      <c r="E28" s="149"/>
      <c r="F28" s="150"/>
      <c r="G28" s="151"/>
    </row>
  </sheetData>
  <mergeCells count="33">
    <mergeCell ref="D13:D17"/>
    <mergeCell ref="D27:D28"/>
    <mergeCell ref="A7:C9"/>
    <mergeCell ref="E13:G17"/>
    <mergeCell ref="E27:G28"/>
    <mergeCell ref="A10:A11"/>
    <mergeCell ref="A12:A28"/>
    <mergeCell ref="B13:B25"/>
    <mergeCell ref="B27:B28"/>
    <mergeCell ref="C13:C17"/>
    <mergeCell ref="C18:C25"/>
    <mergeCell ref="C27:C28"/>
    <mergeCell ref="E22:G22"/>
    <mergeCell ref="E23:G23"/>
    <mergeCell ref="E24:G24"/>
    <mergeCell ref="E25:G25"/>
    <mergeCell ref="E26:G26"/>
    <mergeCell ref="E12:G12"/>
    <mergeCell ref="E18:G18"/>
    <mergeCell ref="E19:G19"/>
    <mergeCell ref="E20:G20"/>
    <mergeCell ref="E21:G21"/>
    <mergeCell ref="D7:G7"/>
    <mergeCell ref="D8:G8"/>
    <mergeCell ref="D9:G9"/>
    <mergeCell ref="B10:G10"/>
    <mergeCell ref="B11:G11"/>
    <mergeCell ref="A2:G2"/>
    <mergeCell ref="A3:G3"/>
    <mergeCell ref="A5:C5"/>
    <mergeCell ref="D5:G5"/>
    <mergeCell ref="A6:C6"/>
    <mergeCell ref="D6:G6"/>
  </mergeCells>
  <phoneticPr fontId="10"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G23"/>
  <sheetViews>
    <sheetView workbookViewId="0">
      <selection activeCell="A2" sqref="A2:G2"/>
    </sheetView>
  </sheetViews>
  <sheetFormatPr defaultColWidth="9" defaultRowHeight="14.25"/>
  <cols>
    <col min="1" max="2" width="6.125" style="1" customWidth="1"/>
    <col min="3" max="3" width="12.375" style="1" customWidth="1"/>
    <col min="4" max="4" width="32.125" style="1" customWidth="1"/>
    <col min="5" max="5" width="12.375" style="1" customWidth="1"/>
    <col min="6" max="6" width="12.625" style="1" customWidth="1"/>
    <col min="7" max="7" width="12.375" style="1" customWidth="1"/>
    <col min="8" max="16384" width="9" style="1"/>
  </cols>
  <sheetData>
    <row r="1" spans="1:7" ht="16.5" customHeight="1">
      <c r="A1" s="2" t="s">
        <v>116</v>
      </c>
      <c r="B1" s="3"/>
      <c r="C1" s="3"/>
      <c r="D1" s="3"/>
    </row>
    <row r="2" spans="1:7" ht="33.75" customHeight="1">
      <c r="A2" s="161" t="s">
        <v>265</v>
      </c>
      <c r="B2" s="161"/>
      <c r="C2" s="161"/>
      <c r="D2" s="161"/>
      <c r="E2" s="161"/>
      <c r="F2" s="161"/>
      <c r="G2" s="161"/>
    </row>
    <row r="3" spans="1:7" ht="14.25" customHeight="1">
      <c r="A3" s="100" t="s">
        <v>228</v>
      </c>
      <c r="B3" s="100"/>
      <c r="C3" s="100"/>
      <c r="D3" s="100"/>
      <c r="E3" s="100"/>
      <c r="F3" s="100"/>
      <c r="G3" s="100"/>
    </row>
    <row r="4" spans="1:7" ht="21.75" customHeight="1">
      <c r="A4" s="4"/>
      <c r="B4" s="5"/>
    </row>
    <row r="5" spans="1:7" ht="21.95" customHeight="1">
      <c r="A5" s="40" t="s">
        <v>118</v>
      </c>
      <c r="B5" s="41"/>
      <c r="C5" s="41"/>
      <c r="D5" s="53" t="s">
        <v>229</v>
      </c>
      <c r="E5" s="53"/>
      <c r="F5" s="53"/>
      <c r="G5" s="53"/>
    </row>
    <row r="6" spans="1:7" ht="21.95" customHeight="1">
      <c r="A6" s="40" t="s">
        <v>120</v>
      </c>
      <c r="B6" s="41"/>
      <c r="C6" s="41"/>
      <c r="D6" s="40" t="s">
        <v>2</v>
      </c>
      <c r="E6" s="41"/>
      <c r="F6" s="41"/>
      <c r="G6" s="42"/>
    </row>
    <row r="7" spans="1:7" ht="21.95" customHeight="1">
      <c r="A7" s="53" t="s">
        <v>122</v>
      </c>
      <c r="B7" s="71"/>
      <c r="C7" s="71"/>
      <c r="D7" s="122" t="s">
        <v>230</v>
      </c>
      <c r="E7" s="122"/>
      <c r="F7" s="122"/>
      <c r="G7" s="122"/>
    </row>
    <row r="8" spans="1:7" ht="21.95" customHeight="1">
      <c r="A8" s="71"/>
      <c r="B8" s="71"/>
      <c r="C8" s="71"/>
      <c r="D8" s="122" t="s">
        <v>231</v>
      </c>
      <c r="E8" s="122"/>
      <c r="F8" s="122"/>
      <c r="G8" s="122"/>
    </row>
    <row r="9" spans="1:7" ht="21.95" customHeight="1">
      <c r="A9" s="71"/>
      <c r="B9" s="71"/>
      <c r="C9" s="71"/>
      <c r="D9" s="122" t="s">
        <v>125</v>
      </c>
      <c r="E9" s="122"/>
      <c r="F9" s="122"/>
      <c r="G9" s="122"/>
    </row>
    <row r="10" spans="1:7" ht="21.95" customHeight="1">
      <c r="A10" s="53" t="s">
        <v>126</v>
      </c>
      <c r="B10" s="53" t="s">
        <v>127</v>
      </c>
      <c r="C10" s="53"/>
      <c r="D10" s="53"/>
      <c r="E10" s="53"/>
      <c r="F10" s="53"/>
      <c r="G10" s="53"/>
    </row>
    <row r="11" spans="1:7" ht="79.5" customHeight="1">
      <c r="A11" s="53"/>
      <c r="B11" s="152" t="s">
        <v>232</v>
      </c>
      <c r="C11" s="152"/>
      <c r="D11" s="152"/>
      <c r="E11" s="152"/>
      <c r="F11" s="152"/>
      <c r="G11" s="152"/>
    </row>
    <row r="12" spans="1:7" ht="24">
      <c r="A12" s="53" t="s">
        <v>129</v>
      </c>
      <c r="B12" s="10" t="s">
        <v>130</v>
      </c>
      <c r="C12" s="6" t="s">
        <v>33</v>
      </c>
      <c r="D12" s="6" t="s">
        <v>34</v>
      </c>
      <c r="E12" s="53" t="s">
        <v>35</v>
      </c>
      <c r="F12" s="53"/>
      <c r="G12" s="53"/>
    </row>
    <row r="13" spans="1:7" ht="23.1" customHeight="1">
      <c r="A13" s="53"/>
      <c r="B13" s="53" t="s">
        <v>131</v>
      </c>
      <c r="C13" s="53" t="s">
        <v>37</v>
      </c>
      <c r="D13" s="11" t="s">
        <v>233</v>
      </c>
      <c r="E13" s="53" t="s">
        <v>234</v>
      </c>
      <c r="F13" s="53"/>
      <c r="G13" s="53"/>
    </row>
    <row r="14" spans="1:7" ht="28.5">
      <c r="A14" s="53"/>
      <c r="B14" s="53"/>
      <c r="C14" s="53"/>
      <c r="D14" s="11" t="s">
        <v>235</v>
      </c>
      <c r="E14" s="53" t="s">
        <v>236</v>
      </c>
      <c r="F14" s="53"/>
      <c r="G14" s="53"/>
    </row>
    <row r="15" spans="1:7" ht="30" customHeight="1">
      <c r="A15" s="53"/>
      <c r="B15" s="53"/>
      <c r="C15" s="6" t="s">
        <v>58</v>
      </c>
      <c r="D15" s="11" t="s">
        <v>237</v>
      </c>
      <c r="E15" s="154">
        <v>44561</v>
      </c>
      <c r="F15" s="53"/>
      <c r="G15" s="53"/>
    </row>
    <row r="16" spans="1:7" ht="27.95" customHeight="1">
      <c r="A16" s="53"/>
      <c r="B16" s="53"/>
      <c r="C16" s="53" t="s">
        <v>61</v>
      </c>
      <c r="D16" s="6" t="s">
        <v>238</v>
      </c>
      <c r="E16" s="53" t="s">
        <v>79</v>
      </c>
      <c r="F16" s="53"/>
      <c r="G16" s="53"/>
    </row>
    <row r="17" spans="1:7" ht="27.95" customHeight="1">
      <c r="A17" s="53"/>
      <c r="B17" s="53"/>
      <c r="C17" s="53"/>
      <c r="D17" s="6" t="s">
        <v>239</v>
      </c>
      <c r="E17" s="53" t="s">
        <v>240</v>
      </c>
      <c r="F17" s="53"/>
      <c r="G17" s="53"/>
    </row>
    <row r="18" spans="1:7" ht="27.95" customHeight="1">
      <c r="A18" s="53"/>
      <c r="B18" s="53"/>
      <c r="C18" s="53"/>
      <c r="D18" s="6" t="s">
        <v>241</v>
      </c>
      <c r="E18" s="53" t="s">
        <v>242</v>
      </c>
      <c r="F18" s="53"/>
      <c r="G18" s="53"/>
    </row>
    <row r="19" spans="1:7" ht="27.95" customHeight="1">
      <c r="A19" s="53"/>
      <c r="B19" s="53"/>
      <c r="C19" s="53"/>
      <c r="D19" s="6" t="s">
        <v>243</v>
      </c>
      <c r="E19" s="40" t="s">
        <v>79</v>
      </c>
      <c r="F19" s="41"/>
      <c r="G19" s="42"/>
    </row>
    <row r="20" spans="1:7" ht="27.95" customHeight="1">
      <c r="A20" s="53"/>
      <c r="B20" s="53"/>
      <c r="C20" s="53"/>
      <c r="D20" s="6" t="s">
        <v>244</v>
      </c>
      <c r="E20" s="40" t="s">
        <v>173</v>
      </c>
      <c r="F20" s="41"/>
      <c r="G20" s="42"/>
    </row>
    <row r="21" spans="1:7" ht="27.95" customHeight="1">
      <c r="A21" s="53"/>
      <c r="B21" s="53"/>
      <c r="C21" s="53"/>
      <c r="D21" s="6" t="s">
        <v>245</v>
      </c>
      <c r="E21" s="53" t="s">
        <v>240</v>
      </c>
      <c r="F21" s="53"/>
      <c r="G21" s="53"/>
    </row>
    <row r="22" spans="1:7" ht="28.5">
      <c r="A22" s="53"/>
      <c r="B22" s="6"/>
      <c r="C22" s="6" t="s">
        <v>88</v>
      </c>
      <c r="D22" s="6" t="s">
        <v>246</v>
      </c>
      <c r="E22" s="53" t="s">
        <v>247</v>
      </c>
      <c r="F22" s="53"/>
      <c r="G22" s="53"/>
    </row>
    <row r="23" spans="1:7" ht="42.75">
      <c r="A23" s="53"/>
      <c r="B23" s="6" t="s">
        <v>143</v>
      </c>
      <c r="C23" s="6" t="s">
        <v>143</v>
      </c>
      <c r="D23" s="11" t="s">
        <v>248</v>
      </c>
      <c r="E23" s="153">
        <v>1</v>
      </c>
      <c r="F23" s="53"/>
      <c r="G23" s="53"/>
    </row>
  </sheetData>
  <mergeCells count="29">
    <mergeCell ref="E22:G22"/>
    <mergeCell ref="E23:G23"/>
    <mergeCell ref="A10:A11"/>
    <mergeCell ref="A12:A23"/>
    <mergeCell ref="B13:B21"/>
    <mergeCell ref="C13:C14"/>
    <mergeCell ref="C16:C21"/>
    <mergeCell ref="E17:G17"/>
    <mergeCell ref="E18:G18"/>
    <mergeCell ref="E19:G19"/>
    <mergeCell ref="E20:G20"/>
    <mergeCell ref="E21:G21"/>
    <mergeCell ref="E12:G12"/>
    <mergeCell ref="E13:G13"/>
    <mergeCell ref="E14:G14"/>
    <mergeCell ref="E15:G15"/>
    <mergeCell ref="E16:G16"/>
    <mergeCell ref="D7:G7"/>
    <mergeCell ref="D8:G8"/>
    <mergeCell ref="D9:G9"/>
    <mergeCell ref="B10:G10"/>
    <mergeCell ref="B11:G11"/>
    <mergeCell ref="A7:C9"/>
    <mergeCell ref="A2:G2"/>
    <mergeCell ref="A3:G3"/>
    <mergeCell ref="A5:C5"/>
    <mergeCell ref="D5:G5"/>
    <mergeCell ref="A6:C6"/>
    <mergeCell ref="D6:G6"/>
  </mergeCells>
  <phoneticPr fontId="10"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dimension ref="A1:G24"/>
  <sheetViews>
    <sheetView workbookViewId="0">
      <selection activeCell="A2" sqref="A2:G2"/>
    </sheetView>
  </sheetViews>
  <sheetFormatPr defaultColWidth="9" defaultRowHeight="14.25"/>
  <cols>
    <col min="1" max="2" width="6.125" style="1" customWidth="1"/>
    <col min="3" max="3" width="12.375" style="1" customWidth="1"/>
    <col min="4" max="4" width="35.5" style="1" customWidth="1"/>
    <col min="5" max="5" width="12.375" style="1" customWidth="1"/>
    <col min="6" max="6" width="12.625" style="1" customWidth="1"/>
    <col min="7" max="7" width="12.375" style="1" customWidth="1"/>
    <col min="8" max="16384" width="9" style="1"/>
  </cols>
  <sheetData>
    <row r="1" spans="1:7" ht="16.5" customHeight="1">
      <c r="A1" s="2" t="s">
        <v>116</v>
      </c>
      <c r="B1" s="3"/>
      <c r="C1" s="3"/>
      <c r="D1" s="3"/>
    </row>
    <row r="2" spans="1:7" ht="33.75" customHeight="1">
      <c r="A2" s="161" t="s">
        <v>265</v>
      </c>
      <c r="B2" s="161"/>
      <c r="C2" s="161"/>
      <c r="D2" s="161"/>
      <c r="E2" s="161"/>
      <c r="F2" s="161"/>
      <c r="G2" s="161"/>
    </row>
    <row r="3" spans="1:7" ht="14.25" customHeight="1">
      <c r="A3" s="100" t="s">
        <v>0</v>
      </c>
      <c r="B3" s="100"/>
      <c r="C3" s="100"/>
      <c r="D3" s="100"/>
      <c r="E3" s="100"/>
      <c r="F3" s="100"/>
      <c r="G3" s="100"/>
    </row>
    <row r="4" spans="1:7" ht="21.75" customHeight="1">
      <c r="A4" s="4"/>
      <c r="B4" s="5"/>
    </row>
    <row r="5" spans="1:7" ht="21.95" customHeight="1">
      <c r="A5" s="40" t="s">
        <v>118</v>
      </c>
      <c r="B5" s="41"/>
      <c r="C5" s="41"/>
      <c r="D5" s="53" t="s">
        <v>249</v>
      </c>
      <c r="E5" s="53"/>
      <c r="F5" s="53"/>
      <c r="G5" s="53"/>
    </row>
    <row r="6" spans="1:7" ht="21.95" customHeight="1">
      <c r="A6" s="40" t="s">
        <v>120</v>
      </c>
      <c r="B6" s="41"/>
      <c r="C6" s="41"/>
      <c r="D6" s="40" t="s">
        <v>266</v>
      </c>
      <c r="E6" s="41"/>
      <c r="F6" s="41"/>
      <c r="G6" s="42"/>
    </row>
    <row r="7" spans="1:7" ht="21.95" customHeight="1">
      <c r="A7" s="53" t="s">
        <v>122</v>
      </c>
      <c r="B7" s="71"/>
      <c r="C7" s="71"/>
      <c r="D7" s="122" t="s">
        <v>250</v>
      </c>
      <c r="E7" s="122"/>
      <c r="F7" s="122"/>
      <c r="G7" s="122"/>
    </row>
    <row r="8" spans="1:7" ht="21.95" customHeight="1">
      <c r="A8" s="71"/>
      <c r="B8" s="71"/>
      <c r="C8" s="71"/>
      <c r="D8" s="122" t="s">
        <v>251</v>
      </c>
      <c r="E8" s="122"/>
      <c r="F8" s="122"/>
      <c r="G8" s="122"/>
    </row>
    <row r="9" spans="1:7" ht="21.95" customHeight="1">
      <c r="A9" s="71"/>
      <c r="B9" s="71"/>
      <c r="C9" s="71"/>
      <c r="D9" s="122" t="s">
        <v>125</v>
      </c>
      <c r="E9" s="122"/>
      <c r="F9" s="122"/>
      <c r="G9" s="122"/>
    </row>
    <row r="10" spans="1:7" ht="21.95" customHeight="1">
      <c r="A10" s="53" t="s">
        <v>126</v>
      </c>
      <c r="B10" s="53" t="s">
        <v>127</v>
      </c>
      <c r="C10" s="53"/>
      <c r="D10" s="53"/>
      <c r="E10" s="53"/>
      <c r="F10" s="53"/>
      <c r="G10" s="53"/>
    </row>
    <row r="11" spans="1:7" ht="79.5" customHeight="1">
      <c r="A11" s="53"/>
      <c r="B11" s="40" t="s">
        <v>252</v>
      </c>
      <c r="C11" s="41"/>
      <c r="D11" s="41"/>
      <c r="E11" s="41"/>
      <c r="F11" s="41"/>
      <c r="G11" s="42"/>
    </row>
    <row r="12" spans="1:7" ht="24">
      <c r="A12" s="155" t="s">
        <v>129</v>
      </c>
      <c r="B12" s="8" t="s">
        <v>130</v>
      </c>
      <c r="C12" s="6" t="s">
        <v>33</v>
      </c>
      <c r="D12" s="6" t="s">
        <v>34</v>
      </c>
      <c r="E12" s="53" t="s">
        <v>35</v>
      </c>
      <c r="F12" s="53"/>
      <c r="G12" s="53"/>
    </row>
    <row r="13" spans="1:7" ht="20.45" customHeight="1">
      <c r="A13" s="157"/>
      <c r="B13" s="155" t="s">
        <v>131</v>
      </c>
      <c r="C13" s="155" t="s">
        <v>37</v>
      </c>
      <c r="D13" s="155" t="s">
        <v>253</v>
      </c>
      <c r="E13" s="56" t="s">
        <v>254</v>
      </c>
      <c r="F13" s="158"/>
      <c r="G13" s="57"/>
    </row>
    <row r="14" spans="1:7">
      <c r="A14" s="157"/>
      <c r="B14" s="157"/>
      <c r="C14" s="157"/>
      <c r="D14" s="156"/>
      <c r="E14" s="58"/>
      <c r="F14" s="159"/>
      <c r="G14" s="59"/>
    </row>
    <row r="15" spans="1:7">
      <c r="A15" s="157"/>
      <c r="B15" s="157"/>
      <c r="C15" s="155" t="s">
        <v>56</v>
      </c>
      <c r="D15" s="155" t="s">
        <v>253</v>
      </c>
      <c r="E15" s="56" t="s">
        <v>255</v>
      </c>
      <c r="F15" s="158"/>
      <c r="G15" s="57"/>
    </row>
    <row r="16" spans="1:7">
      <c r="A16" s="157"/>
      <c r="B16" s="157"/>
      <c r="C16" s="157"/>
      <c r="D16" s="156"/>
      <c r="E16" s="58"/>
      <c r="F16" s="159"/>
      <c r="G16" s="59"/>
    </row>
    <row r="17" spans="1:7" ht="31.15" customHeight="1">
      <c r="A17" s="157"/>
      <c r="B17" s="157"/>
      <c r="C17" s="155" t="s">
        <v>61</v>
      </c>
      <c r="D17" s="155" t="s">
        <v>256</v>
      </c>
      <c r="E17" s="56" t="s">
        <v>79</v>
      </c>
      <c r="F17" s="158"/>
      <c r="G17" s="57"/>
    </row>
    <row r="18" spans="1:7">
      <c r="A18" s="157"/>
      <c r="B18" s="157"/>
      <c r="C18" s="157"/>
      <c r="D18" s="156"/>
      <c r="E18" s="58"/>
      <c r="F18" s="159"/>
      <c r="G18" s="59"/>
    </row>
    <row r="19" spans="1:7" ht="58.15" customHeight="1">
      <c r="A19" s="157"/>
      <c r="B19" s="155" t="s">
        <v>141</v>
      </c>
      <c r="C19" s="155" t="s">
        <v>81</v>
      </c>
      <c r="D19" s="6" t="s">
        <v>257</v>
      </c>
      <c r="E19" s="53" t="s">
        <v>258</v>
      </c>
      <c r="F19" s="53"/>
      <c r="G19" s="53"/>
    </row>
    <row r="20" spans="1:7" ht="52.15" customHeight="1">
      <c r="A20" s="157"/>
      <c r="B20" s="157"/>
      <c r="C20" s="157"/>
      <c r="D20" s="6" t="s">
        <v>259</v>
      </c>
      <c r="E20" s="122" t="s">
        <v>87</v>
      </c>
      <c r="F20" s="122"/>
      <c r="G20" s="122"/>
    </row>
    <row r="21" spans="1:7" ht="15.6" customHeight="1">
      <c r="A21" s="157"/>
      <c r="B21" s="157"/>
      <c r="C21" s="155" t="s">
        <v>88</v>
      </c>
      <c r="D21" s="155" t="s">
        <v>260</v>
      </c>
      <c r="E21" s="56" t="s">
        <v>261</v>
      </c>
      <c r="F21" s="158"/>
      <c r="G21" s="57"/>
    </row>
    <row r="22" spans="1:7">
      <c r="A22" s="157"/>
      <c r="B22" s="157"/>
      <c r="C22" s="157"/>
      <c r="D22" s="157"/>
      <c r="E22" s="58"/>
      <c r="F22" s="159"/>
      <c r="G22" s="59"/>
    </row>
    <row r="23" spans="1:7">
      <c r="A23" s="157"/>
      <c r="B23" s="155" t="s">
        <v>143</v>
      </c>
      <c r="C23" s="155" t="s">
        <v>143</v>
      </c>
      <c r="D23" s="155" t="s">
        <v>144</v>
      </c>
      <c r="E23" s="56" t="s">
        <v>115</v>
      </c>
      <c r="F23" s="158"/>
      <c r="G23" s="57"/>
    </row>
    <row r="24" spans="1:7" ht="38.25" customHeight="1">
      <c r="A24" s="156"/>
      <c r="B24" s="156"/>
      <c r="C24" s="156"/>
      <c r="D24" s="156"/>
      <c r="E24" s="58"/>
      <c r="F24" s="159"/>
      <c r="G24" s="59"/>
    </row>
  </sheetData>
  <mergeCells count="36">
    <mergeCell ref="D17:D18"/>
    <mergeCell ref="D21:D22"/>
    <mergeCell ref="D23:D24"/>
    <mergeCell ref="A7:C9"/>
    <mergeCell ref="E13:G14"/>
    <mergeCell ref="E15:G16"/>
    <mergeCell ref="E17:G18"/>
    <mergeCell ref="E21:G22"/>
    <mergeCell ref="E23:G24"/>
    <mergeCell ref="E12:G12"/>
    <mergeCell ref="E19:G19"/>
    <mergeCell ref="E20:G20"/>
    <mergeCell ref="A10:A11"/>
    <mergeCell ref="A12:A24"/>
    <mergeCell ref="B13:B18"/>
    <mergeCell ref="B19:B22"/>
    <mergeCell ref="B23:B24"/>
    <mergeCell ref="C13:C14"/>
    <mergeCell ref="C15:C16"/>
    <mergeCell ref="C17:C18"/>
    <mergeCell ref="C19:C20"/>
    <mergeCell ref="C21:C22"/>
    <mergeCell ref="C23:C24"/>
    <mergeCell ref="D13:D14"/>
    <mergeCell ref="D15:D16"/>
    <mergeCell ref="D7:G7"/>
    <mergeCell ref="D8:G8"/>
    <mergeCell ref="D9:G9"/>
    <mergeCell ref="B10:G10"/>
    <mergeCell ref="B11:G11"/>
    <mergeCell ref="A2:G2"/>
    <mergeCell ref="A3:G3"/>
    <mergeCell ref="A5:C5"/>
    <mergeCell ref="D5:G5"/>
    <mergeCell ref="A6:C6"/>
    <mergeCell ref="D6:G6"/>
  </mergeCells>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整体绩效目标批复表</vt:lpstr>
      <vt:lpstr>1.专项扶贫</vt:lpstr>
      <vt:lpstr>2.银行手续费</vt:lpstr>
      <vt:lpstr>3.网络建设维护费</vt:lpstr>
      <vt:lpstr>4.全民参保</vt:lpstr>
      <vt:lpstr>5.职业年金征缴</vt:lpstr>
      <vt:lpstr>6.离退休社会化服务工作经费</vt:lpstr>
      <vt:lpstr>7.企保、机保代财政管理工作经费</vt:lpstr>
      <vt:lpstr>8.委托稽核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dc:creator>
  <cp:lastModifiedBy>系统管理:管理员</cp:lastModifiedBy>
  <dcterms:created xsi:type="dcterms:W3CDTF">2021-02-02T03:22:00Z</dcterms:created>
  <dcterms:modified xsi:type="dcterms:W3CDTF">2021-03-16T02:42:05Z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